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ACER Lab\data\thesis\full load\4B Inject\Results\"/>
    </mc:Choice>
  </mc:AlternateContent>
  <bookViews>
    <workbookView xWindow="0" yWindow="120" windowWidth="19200" windowHeight="1147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</externalReferences>
  <calcPr calcId="152511"/>
</workbook>
</file>

<file path=xl/calcChain.xml><?xml version="1.0" encoding="utf-8"?>
<calcChain xmlns="http://schemas.openxmlformats.org/spreadsheetml/2006/main">
  <c r="S4" i="1" l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3" i="1"/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3" i="1"/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E10" i="1" l="1"/>
  <c r="E13" i="1"/>
  <c r="E12" i="1"/>
  <c r="E4" i="1"/>
  <c r="E5" i="1"/>
  <c r="E3" i="1"/>
  <c r="E11" i="1"/>
  <c r="O3" i="1"/>
  <c r="O91" i="1"/>
  <c r="O89" i="1"/>
  <c r="O87" i="1"/>
  <c r="O85" i="1"/>
  <c r="O83" i="1"/>
  <c r="O81" i="1"/>
  <c r="O79" i="1"/>
  <c r="T92" i="1"/>
  <c r="T90" i="1"/>
  <c r="T88" i="1"/>
  <c r="T86" i="1"/>
  <c r="T84" i="1"/>
  <c r="T82" i="1"/>
  <c r="T80" i="1"/>
  <c r="T78" i="1"/>
  <c r="T76" i="1"/>
  <c r="T74" i="1"/>
  <c r="T72" i="1"/>
  <c r="T70" i="1"/>
  <c r="T68" i="1"/>
  <c r="T66" i="1"/>
  <c r="T64" i="1"/>
  <c r="T62" i="1"/>
  <c r="T60" i="1"/>
  <c r="T58" i="1"/>
  <c r="T56" i="1"/>
  <c r="T54" i="1"/>
  <c r="T52" i="1"/>
  <c r="T50" i="1"/>
  <c r="T48" i="1"/>
  <c r="T46" i="1"/>
  <c r="T44" i="1"/>
  <c r="T42" i="1"/>
  <c r="T40" i="1"/>
  <c r="T38" i="1"/>
  <c r="T36" i="1"/>
  <c r="T34" i="1"/>
  <c r="T32" i="1"/>
  <c r="T30" i="1"/>
  <c r="T28" i="1"/>
  <c r="T26" i="1"/>
  <c r="T24" i="1"/>
  <c r="T22" i="1"/>
  <c r="T20" i="1"/>
  <c r="T18" i="1"/>
  <c r="T16" i="1"/>
  <c r="T14" i="1"/>
  <c r="T12" i="1"/>
  <c r="T10" i="1"/>
  <c r="T8" i="1"/>
  <c r="T6" i="1"/>
  <c r="T4" i="1"/>
  <c r="E91" i="1"/>
  <c r="E89" i="1"/>
  <c r="E87" i="1"/>
  <c r="E85" i="1"/>
  <c r="E83" i="1"/>
  <c r="E81" i="1"/>
  <c r="E79" i="1"/>
  <c r="E77" i="1"/>
  <c r="E75" i="1"/>
  <c r="E73" i="1"/>
  <c r="E71" i="1"/>
  <c r="E69" i="1"/>
  <c r="E67" i="1"/>
  <c r="E65" i="1"/>
  <c r="E63" i="1"/>
  <c r="E61" i="1"/>
  <c r="E59" i="1"/>
  <c r="E57" i="1"/>
  <c r="E55" i="1"/>
  <c r="E53" i="1"/>
  <c r="E51" i="1"/>
  <c r="E49" i="1"/>
  <c r="E47" i="1"/>
  <c r="E45" i="1"/>
  <c r="E43" i="1"/>
  <c r="E41" i="1"/>
  <c r="E39" i="1"/>
  <c r="E37" i="1"/>
  <c r="E35" i="1"/>
  <c r="E33" i="1"/>
  <c r="E31" i="1"/>
  <c r="E29" i="1"/>
  <c r="E27" i="1"/>
  <c r="E25" i="1"/>
  <c r="E23" i="1"/>
  <c r="E21" i="1"/>
  <c r="J91" i="1"/>
  <c r="J89" i="1"/>
  <c r="J87" i="1"/>
  <c r="J85" i="1"/>
  <c r="J83" i="1"/>
  <c r="J81" i="1"/>
  <c r="J79" i="1"/>
  <c r="J77" i="1"/>
  <c r="J75" i="1"/>
  <c r="J73" i="1"/>
  <c r="J71" i="1"/>
  <c r="J69" i="1"/>
  <c r="J67" i="1"/>
  <c r="J65" i="1"/>
  <c r="J63" i="1"/>
  <c r="J61" i="1"/>
  <c r="J59" i="1"/>
  <c r="J57" i="1"/>
  <c r="J55" i="1"/>
  <c r="J53" i="1"/>
  <c r="J51" i="1"/>
  <c r="J49" i="1"/>
  <c r="J47" i="1"/>
  <c r="J45" i="1"/>
  <c r="J43" i="1"/>
  <c r="J41" i="1"/>
  <c r="J39" i="1"/>
  <c r="J37" i="1"/>
  <c r="J3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7" i="1"/>
  <c r="J5" i="1"/>
  <c r="O77" i="1"/>
  <c r="O75" i="1"/>
  <c r="O73" i="1"/>
  <c r="O71" i="1"/>
  <c r="O69" i="1"/>
  <c r="O67" i="1"/>
  <c r="O65" i="1"/>
  <c r="O63" i="1"/>
  <c r="O61" i="1"/>
  <c r="O59" i="1"/>
  <c r="O57" i="1"/>
  <c r="O55" i="1"/>
  <c r="O53" i="1"/>
  <c r="O51" i="1"/>
  <c r="O49" i="1"/>
  <c r="O47" i="1"/>
  <c r="O45" i="1"/>
  <c r="O43" i="1"/>
  <c r="O41" i="1"/>
  <c r="O39" i="1"/>
  <c r="O37" i="1"/>
  <c r="O35" i="1"/>
  <c r="O33" i="1"/>
  <c r="O31" i="1"/>
  <c r="O29" i="1"/>
  <c r="O27" i="1"/>
  <c r="O25" i="1"/>
  <c r="O23" i="1"/>
  <c r="O21" i="1"/>
  <c r="O19" i="1"/>
  <c r="O17" i="1"/>
  <c r="O15" i="1"/>
  <c r="O13" i="1"/>
  <c r="O11" i="1"/>
  <c r="O9" i="1"/>
  <c r="O7" i="1"/>
  <c r="O5" i="1"/>
  <c r="T3" i="1"/>
  <c r="T91" i="1"/>
  <c r="T89" i="1"/>
  <c r="T87" i="1"/>
  <c r="T85" i="1"/>
  <c r="T83" i="1"/>
  <c r="T81" i="1"/>
  <c r="T79" i="1"/>
  <c r="T77" i="1"/>
  <c r="T75" i="1"/>
  <c r="T73" i="1"/>
  <c r="T71" i="1"/>
  <c r="T69" i="1"/>
  <c r="T67" i="1"/>
  <c r="T65" i="1"/>
  <c r="T63" i="1"/>
  <c r="T61" i="1"/>
  <c r="T59" i="1"/>
  <c r="T57" i="1"/>
  <c r="T55" i="1"/>
  <c r="T53" i="1"/>
  <c r="T51" i="1"/>
  <c r="T49" i="1"/>
  <c r="T47" i="1"/>
  <c r="T45" i="1"/>
  <c r="T43" i="1"/>
  <c r="T41" i="1"/>
  <c r="T39" i="1"/>
  <c r="T37" i="1"/>
  <c r="T35" i="1"/>
  <c r="T33" i="1"/>
  <c r="T31" i="1"/>
  <c r="T29" i="1"/>
  <c r="T27" i="1"/>
  <c r="T25" i="1"/>
  <c r="T23" i="1"/>
  <c r="T21" i="1"/>
  <c r="T19" i="1"/>
  <c r="T17" i="1"/>
  <c r="T15" i="1"/>
  <c r="T13" i="1"/>
  <c r="T11" i="1"/>
  <c r="T9" i="1"/>
  <c r="T7" i="1"/>
  <c r="T5" i="1"/>
  <c r="E19" i="1"/>
  <c r="E17" i="1"/>
  <c r="E15" i="1"/>
  <c r="E9" i="1"/>
  <c r="E7" i="1"/>
  <c r="E92" i="1"/>
  <c r="E90" i="1"/>
  <c r="E88" i="1"/>
  <c r="E86" i="1"/>
  <c r="E84" i="1"/>
  <c r="E82" i="1"/>
  <c r="E80" i="1"/>
  <c r="E78" i="1"/>
  <c r="E76" i="1"/>
  <c r="E74" i="1"/>
  <c r="E72" i="1"/>
  <c r="E70" i="1"/>
  <c r="E68" i="1"/>
  <c r="E66" i="1"/>
  <c r="E64" i="1"/>
  <c r="E62" i="1"/>
  <c r="E60" i="1"/>
  <c r="E58" i="1"/>
  <c r="E56" i="1"/>
  <c r="E54" i="1"/>
  <c r="E52" i="1"/>
  <c r="E50" i="1"/>
  <c r="E48" i="1"/>
  <c r="E46" i="1"/>
  <c r="E44" i="1"/>
  <c r="E42" i="1"/>
  <c r="E40" i="1"/>
  <c r="E38" i="1"/>
  <c r="E36" i="1"/>
  <c r="E34" i="1"/>
  <c r="E32" i="1"/>
  <c r="E30" i="1"/>
  <c r="E28" i="1"/>
  <c r="E26" i="1"/>
  <c r="E24" i="1"/>
  <c r="E22" i="1"/>
  <c r="E20" i="1"/>
  <c r="E18" i="1"/>
  <c r="E16" i="1"/>
  <c r="E14" i="1"/>
  <c r="E8" i="1"/>
  <c r="E6" i="1"/>
  <c r="J92" i="1"/>
  <c r="J90" i="1"/>
  <c r="J88" i="1"/>
  <c r="J86" i="1"/>
  <c r="J84" i="1"/>
  <c r="J82" i="1"/>
  <c r="J80" i="1"/>
  <c r="J78" i="1"/>
  <c r="J76" i="1"/>
  <c r="J74" i="1"/>
  <c r="J72" i="1"/>
  <c r="J70" i="1"/>
  <c r="J68" i="1"/>
  <c r="J66" i="1"/>
  <c r="J64" i="1"/>
  <c r="J62" i="1"/>
  <c r="J60" i="1"/>
  <c r="J58" i="1"/>
  <c r="J56" i="1"/>
  <c r="J54" i="1"/>
  <c r="J52" i="1"/>
  <c r="J50" i="1"/>
  <c r="J48" i="1"/>
  <c r="J46" i="1"/>
  <c r="J44" i="1"/>
  <c r="J42" i="1"/>
  <c r="J40" i="1"/>
  <c r="J38" i="1"/>
  <c r="J36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  <c r="J4" i="1"/>
  <c r="O92" i="1"/>
  <c r="O90" i="1"/>
  <c r="O88" i="1"/>
  <c r="O86" i="1"/>
  <c r="O84" i="1"/>
  <c r="O82" i="1"/>
  <c r="O80" i="1"/>
  <c r="O78" i="1"/>
  <c r="O76" i="1"/>
  <c r="O74" i="1"/>
  <c r="O72" i="1"/>
  <c r="O70" i="1"/>
  <c r="O68" i="1"/>
  <c r="O66" i="1"/>
  <c r="O64" i="1"/>
  <c r="O62" i="1"/>
  <c r="O60" i="1"/>
  <c r="O58" i="1"/>
  <c r="O56" i="1"/>
  <c r="O54" i="1"/>
  <c r="O52" i="1"/>
  <c r="O50" i="1"/>
  <c r="O48" i="1"/>
  <c r="O46" i="1"/>
  <c r="O44" i="1"/>
  <c r="O42" i="1"/>
  <c r="O40" i="1"/>
  <c r="O38" i="1"/>
  <c r="O36" i="1"/>
  <c r="O34" i="1"/>
  <c r="O32" i="1"/>
  <c r="O30" i="1"/>
  <c r="O28" i="1"/>
  <c r="O26" i="1"/>
  <c r="O24" i="1"/>
  <c r="O22" i="1"/>
  <c r="O20" i="1"/>
  <c r="O18" i="1"/>
  <c r="O16" i="1"/>
  <c r="O14" i="1"/>
  <c r="O12" i="1"/>
  <c r="O10" i="1"/>
  <c r="O8" i="1"/>
  <c r="O6" i="1"/>
  <c r="O4" i="1"/>
  <c r="J3" i="1"/>
  <c r="J94" i="1" l="1"/>
  <c r="O94" i="1"/>
  <c r="T94" i="1"/>
  <c r="E94" i="1"/>
</calcChain>
</file>

<file path=xl/sharedStrings.xml><?xml version="1.0" encoding="utf-8"?>
<sst xmlns="http://schemas.openxmlformats.org/spreadsheetml/2006/main" count="10" uniqueCount="7">
  <si>
    <t>AVG</t>
  </si>
  <si>
    <t>Time</t>
  </si>
  <si>
    <t>Total Average</t>
  </si>
  <si>
    <t>1C</t>
  </si>
  <si>
    <t>2C</t>
  </si>
  <si>
    <t>3C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</si>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</sst>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1-4C</a:t>
            </a:r>
            <a:r>
              <a:rPr lang="en-US" baseline="0"/>
              <a:t> Averages (3 Runs)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1C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Sheet1!$E$3:$E$92</c:f>
              <c:numCache>
                <c:formatCode>0.000</c:formatCode>
                <c:ptCount val="90"/>
                <c:pt idx="0">
                  <c:v>1.5524365557787758</c:v>
                </c:pt>
                <c:pt idx="1">
                  <c:v>1.8610856887600182</c:v>
                </c:pt>
                <c:pt idx="2">
                  <c:v>1.7583545284511921</c:v>
                </c:pt>
                <c:pt idx="3">
                  <c:v>1.8931349050557371</c:v>
                </c:pt>
                <c:pt idx="4">
                  <c:v>2.0342700042019137</c:v>
                </c:pt>
                <c:pt idx="5">
                  <c:v>1.9227964370310919</c:v>
                </c:pt>
                <c:pt idx="6">
                  <c:v>1.7487803517340073</c:v>
                </c:pt>
                <c:pt idx="7">
                  <c:v>1.6652866447356363</c:v>
                </c:pt>
                <c:pt idx="8">
                  <c:v>1.6229300136354707</c:v>
                </c:pt>
                <c:pt idx="9">
                  <c:v>1.6912483982615332</c:v>
                </c:pt>
                <c:pt idx="10">
                  <c:v>1.6247086447065042</c:v>
                </c:pt>
                <c:pt idx="11">
                  <c:v>1.6146388157168552</c:v>
                </c:pt>
                <c:pt idx="12">
                  <c:v>1.6275961743806473</c:v>
                </c:pt>
                <c:pt idx="13">
                  <c:v>1.5243509391639616</c:v>
                </c:pt>
                <c:pt idx="14">
                  <c:v>1.6492422816233046</c:v>
                </c:pt>
                <c:pt idx="15">
                  <c:v>1.7268113596349031</c:v>
                </c:pt>
                <c:pt idx="16">
                  <c:v>1.7736925735164126</c:v>
                </c:pt>
                <c:pt idx="17">
                  <c:v>1.826125323251268</c:v>
                </c:pt>
                <c:pt idx="18">
                  <c:v>1.691640589853715</c:v>
                </c:pt>
                <c:pt idx="19">
                  <c:v>1.6957220808614932</c:v>
                </c:pt>
                <c:pt idx="20">
                  <c:v>1.6770906596992698</c:v>
                </c:pt>
                <c:pt idx="21">
                  <c:v>1.7610486317787393</c:v>
                </c:pt>
                <c:pt idx="22">
                  <c:v>1.6338313257789494</c:v>
                </c:pt>
                <c:pt idx="23">
                  <c:v>1.6952811076447161</c:v>
                </c:pt>
                <c:pt idx="24">
                  <c:v>1.5871459364631226</c:v>
                </c:pt>
                <c:pt idx="25">
                  <c:v>1.5374780966509194</c:v>
                </c:pt>
                <c:pt idx="26">
                  <c:v>1.5255595312768229</c:v>
                </c:pt>
                <c:pt idx="27">
                  <c:v>1.5713204759855468</c:v>
                </c:pt>
                <c:pt idx="28">
                  <c:v>1.8563968375329465</c:v>
                </c:pt>
                <c:pt idx="29">
                  <c:v>1.8781530819860019</c:v>
                </c:pt>
                <c:pt idx="30">
                  <c:v>1.9392033290536952</c:v>
                </c:pt>
                <c:pt idx="31">
                  <c:v>2.2667521584173818</c:v>
                </c:pt>
                <c:pt idx="32">
                  <c:v>2.0982022445034434</c:v>
                </c:pt>
                <c:pt idx="33">
                  <c:v>2.1875566140017342</c:v>
                </c:pt>
                <c:pt idx="34">
                  <c:v>2.0973234631897633</c:v>
                </c:pt>
                <c:pt idx="35">
                  <c:v>2.0241545054391135</c:v>
                </c:pt>
                <c:pt idx="36">
                  <c:v>2.1231686379826211</c:v>
                </c:pt>
                <c:pt idx="37">
                  <c:v>2.1649791270247198</c:v>
                </c:pt>
                <c:pt idx="38">
                  <c:v>2.0515913261153389</c:v>
                </c:pt>
                <c:pt idx="39">
                  <c:v>2.18757190420075</c:v>
                </c:pt>
                <c:pt idx="40">
                  <c:v>2.1220661091278523</c:v>
                </c:pt>
                <c:pt idx="41">
                  <c:v>2.0873211812969537</c:v>
                </c:pt>
                <c:pt idx="42">
                  <c:v>2.0348202429321205</c:v>
                </c:pt>
                <c:pt idx="43">
                  <c:v>2.3430408586832527</c:v>
                </c:pt>
                <c:pt idx="44">
                  <c:v>2.15953273344619</c:v>
                </c:pt>
                <c:pt idx="45">
                  <c:v>2.1253497053489321</c:v>
                </c:pt>
                <c:pt idx="46">
                  <c:v>2.0152442214734649</c:v>
                </c:pt>
                <c:pt idx="47">
                  <c:v>1.9587328615137292</c:v>
                </c:pt>
                <c:pt idx="48">
                  <c:v>2.1378804407592589</c:v>
                </c:pt>
                <c:pt idx="49">
                  <c:v>2.0075179689784801</c:v>
                </c:pt>
                <c:pt idx="50">
                  <c:v>1.9526739017613144</c:v>
                </c:pt>
                <c:pt idx="51">
                  <c:v>1.9981162905449263</c:v>
                </c:pt>
                <c:pt idx="52">
                  <c:v>1.8771086102603396</c:v>
                </c:pt>
                <c:pt idx="53">
                  <c:v>1.9012516761864218</c:v>
                </c:pt>
                <c:pt idx="54">
                  <c:v>1.9486686796887067</c:v>
                </c:pt>
                <c:pt idx="55">
                  <c:v>1.9422991858033833</c:v>
                </c:pt>
                <c:pt idx="56">
                  <c:v>1.9071767051091031</c:v>
                </c:pt>
                <c:pt idx="57">
                  <c:v>1.8498271623596345</c:v>
                </c:pt>
                <c:pt idx="58">
                  <c:v>1.8448812929565417</c:v>
                </c:pt>
                <c:pt idx="59">
                  <c:v>2.0242255157387574</c:v>
                </c:pt>
                <c:pt idx="60">
                  <c:v>1.9275476068035049</c:v>
                </c:pt>
                <c:pt idx="61">
                  <c:v>1.9735913390248987</c:v>
                </c:pt>
                <c:pt idx="62">
                  <c:v>2.1231912590919855</c:v>
                </c:pt>
                <c:pt idx="63">
                  <c:v>2.065496807338461</c:v>
                </c:pt>
                <c:pt idx="64">
                  <c:v>2.1859830862753791</c:v>
                </c:pt>
                <c:pt idx="65">
                  <c:v>2.0203042131442861</c:v>
                </c:pt>
                <c:pt idx="66">
                  <c:v>1.9814375804116366</c:v>
                </c:pt>
                <c:pt idx="67">
                  <c:v>2.1011331614173963</c:v>
                </c:pt>
                <c:pt idx="68">
                  <c:v>1.8292473272237741</c:v>
                </c:pt>
                <c:pt idx="69">
                  <c:v>1.7764746173085511</c:v>
                </c:pt>
                <c:pt idx="70">
                  <c:v>1.9466435561783255</c:v>
                </c:pt>
                <c:pt idx="71">
                  <c:v>1.7770920350721739</c:v>
                </c:pt>
                <c:pt idx="72">
                  <c:v>1.8109358887837634</c:v>
                </c:pt>
                <c:pt idx="73">
                  <c:v>1.9642040618619221</c:v>
                </c:pt>
                <c:pt idx="74">
                  <c:v>1.97436642362558</c:v>
                </c:pt>
                <c:pt idx="75">
                  <c:v>1.9713473761300413</c:v>
                </c:pt>
                <c:pt idx="76">
                  <c:v>1.7873081357886536</c:v>
                </c:pt>
                <c:pt idx="77">
                  <c:v>1.8575908839023754</c:v>
                </c:pt>
                <c:pt idx="78">
                  <c:v>1.9818449858674647</c:v>
                </c:pt>
                <c:pt idx="79">
                  <c:v>1.8756678157088504</c:v>
                </c:pt>
                <c:pt idx="80">
                  <c:v>1.7204143076533729</c:v>
                </c:pt>
                <c:pt idx="81">
                  <c:v>1.7486412737468431</c:v>
                </c:pt>
                <c:pt idx="82">
                  <c:v>1.7970896581217104</c:v>
                </c:pt>
                <c:pt idx="83">
                  <c:v>1.9498787211022239</c:v>
                </c:pt>
                <c:pt idx="84">
                  <c:v>1.7087332403427027</c:v>
                </c:pt>
                <c:pt idx="85">
                  <c:v>1.8066167614232771</c:v>
                </c:pt>
                <c:pt idx="86">
                  <c:v>1.7582619994832285</c:v>
                </c:pt>
                <c:pt idx="87">
                  <c:v>1.7208152882326122</c:v>
                </c:pt>
                <c:pt idx="88">
                  <c:v>1.8165687464559266</c:v>
                </c:pt>
                <c:pt idx="89">
                  <c:v>1.7764961837193389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Sheet1!$G$1</c:f>
              <c:strCache>
                <c:ptCount val="1"/>
                <c:pt idx="0">
                  <c:v>2C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Sheet1!$J$3:$J$92</c:f>
              <c:numCache>
                <c:formatCode>0.000</c:formatCode>
                <c:ptCount val="90"/>
                <c:pt idx="0">
                  <c:v>2.9550670434785715</c:v>
                </c:pt>
                <c:pt idx="1">
                  <c:v>2.8197904953150661</c:v>
                </c:pt>
                <c:pt idx="2">
                  <c:v>2.2754265390466788</c:v>
                </c:pt>
                <c:pt idx="3">
                  <c:v>2.5502861933100873</c:v>
                </c:pt>
                <c:pt idx="4">
                  <c:v>2.6630411850036944</c:v>
                </c:pt>
                <c:pt idx="5">
                  <c:v>3.0621026383899088</c:v>
                </c:pt>
                <c:pt idx="6">
                  <c:v>3.4891578458112504</c:v>
                </c:pt>
                <c:pt idx="7">
                  <c:v>4.499418559288789</c:v>
                </c:pt>
                <c:pt idx="8">
                  <c:v>3.8324105410687834</c:v>
                </c:pt>
                <c:pt idx="9">
                  <c:v>3.3340679951661509</c:v>
                </c:pt>
                <c:pt idx="10">
                  <c:v>2.6207270561610252</c:v>
                </c:pt>
                <c:pt idx="11">
                  <c:v>2.552841825721988</c:v>
                </c:pt>
                <c:pt idx="12">
                  <c:v>2.6274048071331744</c:v>
                </c:pt>
                <c:pt idx="13">
                  <c:v>3.0328516694556851</c:v>
                </c:pt>
                <c:pt idx="14">
                  <c:v>2.8720177099713262</c:v>
                </c:pt>
                <c:pt idx="15">
                  <c:v>2.6346617447415532</c:v>
                </c:pt>
                <c:pt idx="16">
                  <c:v>2.4148402957345456</c:v>
                </c:pt>
                <c:pt idx="17">
                  <c:v>2.2886441389768533</c:v>
                </c:pt>
                <c:pt idx="18">
                  <c:v>2.320289849903141</c:v>
                </c:pt>
                <c:pt idx="19">
                  <c:v>2.2311364283325155</c:v>
                </c:pt>
                <c:pt idx="20">
                  <c:v>2.0988677537999525</c:v>
                </c:pt>
                <c:pt idx="21">
                  <c:v>2.1480341602050683</c:v>
                </c:pt>
                <c:pt idx="22">
                  <c:v>2.100612962934107</c:v>
                </c:pt>
                <c:pt idx="23">
                  <c:v>2.4904366511649152</c:v>
                </c:pt>
                <c:pt idx="24">
                  <c:v>2.5718323357284301</c:v>
                </c:pt>
                <c:pt idx="25">
                  <c:v>2.6568394144829566</c:v>
                </c:pt>
                <c:pt idx="26">
                  <c:v>2.4505941976414984</c:v>
                </c:pt>
                <c:pt idx="27">
                  <c:v>3.0346246619656441</c:v>
                </c:pt>
                <c:pt idx="28">
                  <c:v>3.1771088833715919</c:v>
                </c:pt>
                <c:pt idx="29">
                  <c:v>2.6269477543964239</c:v>
                </c:pt>
                <c:pt idx="30">
                  <c:v>2.333626746245915</c:v>
                </c:pt>
                <c:pt idx="31">
                  <c:v>2.0174894725214427</c:v>
                </c:pt>
                <c:pt idx="32">
                  <c:v>1.9815203245393631</c:v>
                </c:pt>
                <c:pt idx="33">
                  <c:v>2.1687726617231502</c:v>
                </c:pt>
                <c:pt idx="34">
                  <c:v>2.5517897648177867</c:v>
                </c:pt>
                <c:pt idx="35">
                  <c:v>2.4432377159165548</c:v>
                </c:pt>
                <c:pt idx="36">
                  <c:v>2.3271243552238716</c:v>
                </c:pt>
                <c:pt idx="37">
                  <c:v>2.643876376580923</c:v>
                </c:pt>
                <c:pt idx="38">
                  <c:v>2.5740129315074469</c:v>
                </c:pt>
                <c:pt idx="39">
                  <c:v>2.7481063711127836</c:v>
                </c:pt>
                <c:pt idx="40">
                  <c:v>2.4075729809206119</c:v>
                </c:pt>
                <c:pt idx="41">
                  <c:v>2.1449584687802163</c:v>
                </c:pt>
                <c:pt idx="42">
                  <c:v>2.1099049830954795</c:v>
                </c:pt>
                <c:pt idx="43">
                  <c:v>2.5980074552905474</c:v>
                </c:pt>
                <c:pt idx="44">
                  <c:v>2.4268537798105725</c:v>
                </c:pt>
                <c:pt idx="45">
                  <c:v>2.2366476238122859</c:v>
                </c:pt>
                <c:pt idx="46">
                  <c:v>2.1242552899093781</c:v>
                </c:pt>
                <c:pt idx="47">
                  <c:v>2.0164857446494318</c:v>
                </c:pt>
                <c:pt idx="48">
                  <c:v>1.9971349263553873</c:v>
                </c:pt>
                <c:pt idx="49">
                  <c:v>2.0679986768382457</c:v>
                </c:pt>
                <c:pt idx="50">
                  <c:v>2.1002876846139529</c:v>
                </c:pt>
                <c:pt idx="51">
                  <c:v>2.4450674163375972</c:v>
                </c:pt>
                <c:pt idx="52">
                  <c:v>2.6387190116858377</c:v>
                </c:pt>
                <c:pt idx="53">
                  <c:v>2.7192391380586778</c:v>
                </c:pt>
                <c:pt idx="54">
                  <c:v>2.9822509383871156</c:v>
                </c:pt>
                <c:pt idx="55">
                  <c:v>3.0043419682233199</c:v>
                </c:pt>
                <c:pt idx="56">
                  <c:v>2.70890444517079</c:v>
                </c:pt>
                <c:pt idx="57">
                  <c:v>2.7219157602306701</c:v>
                </c:pt>
                <c:pt idx="58">
                  <c:v>2.8607523034925855</c:v>
                </c:pt>
                <c:pt idx="59">
                  <c:v>2.7002020301779246</c:v>
                </c:pt>
                <c:pt idx="60">
                  <c:v>2.6194098167766637</c:v>
                </c:pt>
                <c:pt idx="61">
                  <c:v>2.3678917490889391</c:v>
                </c:pt>
                <c:pt idx="62">
                  <c:v>2.4156841990509048</c:v>
                </c:pt>
                <c:pt idx="63">
                  <c:v>2.449459569914834</c:v>
                </c:pt>
                <c:pt idx="64">
                  <c:v>2.9141118970600974</c:v>
                </c:pt>
                <c:pt idx="65">
                  <c:v>2.9735024900313238</c:v>
                </c:pt>
                <c:pt idx="66">
                  <c:v>2.7915783402573893</c:v>
                </c:pt>
                <c:pt idx="67">
                  <c:v>3.0012791385759212</c:v>
                </c:pt>
                <c:pt idx="68">
                  <c:v>3.2449407005343631</c:v>
                </c:pt>
                <c:pt idx="69">
                  <c:v>2.862599314758338</c:v>
                </c:pt>
                <c:pt idx="70">
                  <c:v>3.1068927867188272</c:v>
                </c:pt>
                <c:pt idx="71">
                  <c:v>3.0406320672221372</c:v>
                </c:pt>
                <c:pt idx="72">
                  <c:v>3.1343025354875658</c:v>
                </c:pt>
                <c:pt idx="73">
                  <c:v>3.3426451177230323</c:v>
                </c:pt>
                <c:pt idx="74">
                  <c:v>3.0843732848510066</c:v>
                </c:pt>
                <c:pt idx="75">
                  <c:v>3.0866352291565811</c:v>
                </c:pt>
                <c:pt idx="76">
                  <c:v>2.6349499940342969</c:v>
                </c:pt>
                <c:pt idx="77">
                  <c:v>3.3499402975799057</c:v>
                </c:pt>
                <c:pt idx="78">
                  <c:v>3.5649133867804448</c:v>
                </c:pt>
                <c:pt idx="79">
                  <c:v>4.5231463374105649</c:v>
                </c:pt>
                <c:pt idx="80">
                  <c:v>3.2001215564531171</c:v>
                </c:pt>
                <c:pt idx="81">
                  <c:v>2.5032129821659774</c:v>
                </c:pt>
                <c:pt idx="82">
                  <c:v>2.9930051356969503</c:v>
                </c:pt>
                <c:pt idx="83">
                  <c:v>3.1623192298632801</c:v>
                </c:pt>
                <c:pt idx="84">
                  <c:v>2.9378862266708126</c:v>
                </c:pt>
                <c:pt idx="85">
                  <c:v>3.0013654310968474</c:v>
                </c:pt>
                <c:pt idx="86">
                  <c:v>3.1639449431317197</c:v>
                </c:pt>
                <c:pt idx="87">
                  <c:v>3.0767151810772924</c:v>
                </c:pt>
                <c:pt idx="88">
                  <c:v>3.2676977651176293</c:v>
                </c:pt>
                <c:pt idx="89">
                  <c:v>3.0984692289968803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Sheet1!$L$1</c:f>
              <c:strCache>
                <c:ptCount val="1"/>
                <c:pt idx="0">
                  <c:v>3C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Sheet1!$O$3:$O$92</c:f>
              <c:numCache>
                <c:formatCode>0.000</c:formatCode>
                <c:ptCount val="90"/>
                <c:pt idx="0">
                  <c:v>2.4915599585392969</c:v>
                </c:pt>
                <c:pt idx="1">
                  <c:v>2.7141022819768552</c:v>
                </c:pt>
                <c:pt idx="2">
                  <c:v>2.3821849979224208</c:v>
                </c:pt>
                <c:pt idx="3">
                  <c:v>2.6265775004154377</c:v>
                </c:pt>
                <c:pt idx="4">
                  <c:v>2.7132358324275345</c:v>
                </c:pt>
                <c:pt idx="5">
                  <c:v>2.8962037270898779</c:v>
                </c:pt>
                <c:pt idx="6">
                  <c:v>2.8256164642576898</c:v>
                </c:pt>
                <c:pt idx="7">
                  <c:v>2.7315493898526721</c:v>
                </c:pt>
                <c:pt idx="8">
                  <c:v>2.9337619800727235</c:v>
                </c:pt>
                <c:pt idx="9">
                  <c:v>2.9716964227768243</c:v>
                </c:pt>
                <c:pt idx="10">
                  <c:v>2.9597778206155323</c:v>
                </c:pt>
                <c:pt idx="11">
                  <c:v>3.1973961420606316</c:v>
                </c:pt>
                <c:pt idx="12">
                  <c:v>2.9972043354192373</c:v>
                </c:pt>
                <c:pt idx="13">
                  <c:v>4.0685622552193808</c:v>
                </c:pt>
                <c:pt idx="14">
                  <c:v>4.7141905658852687</c:v>
                </c:pt>
                <c:pt idx="15">
                  <c:v>3.3934063561143675</c:v>
                </c:pt>
                <c:pt idx="16">
                  <c:v>2.7112120912623729</c:v>
                </c:pt>
                <c:pt idx="17">
                  <c:v>2.6826338144534785</c:v>
                </c:pt>
                <c:pt idx="18">
                  <c:v>2.3844150666149826</c:v>
                </c:pt>
                <c:pt idx="19">
                  <c:v>2.6790057920906172</c:v>
                </c:pt>
                <c:pt idx="20">
                  <c:v>3.2014440545474172</c:v>
                </c:pt>
                <c:pt idx="21">
                  <c:v>4.3271893842657532</c:v>
                </c:pt>
                <c:pt idx="22">
                  <c:v>6.3140370032124089</c:v>
                </c:pt>
                <c:pt idx="23">
                  <c:v>5.0216379225174101</c:v>
                </c:pt>
                <c:pt idx="24">
                  <c:v>3.9260029956380418</c:v>
                </c:pt>
                <c:pt idx="25">
                  <c:v>3.2143758358643137</c:v>
                </c:pt>
                <c:pt idx="26">
                  <c:v>2.6778590433130067</c:v>
                </c:pt>
                <c:pt idx="27">
                  <c:v>2.7630137441220879</c:v>
                </c:pt>
                <c:pt idx="28">
                  <c:v>3.6667568401703208</c:v>
                </c:pt>
                <c:pt idx="29">
                  <c:v>4.1676255360041266</c:v>
                </c:pt>
                <c:pt idx="30">
                  <c:v>3.5325799252108152</c:v>
                </c:pt>
                <c:pt idx="31">
                  <c:v>2.6745696885880323</c:v>
                </c:pt>
                <c:pt idx="32">
                  <c:v>3.4688933225829661</c:v>
                </c:pt>
                <c:pt idx="33">
                  <c:v>3.5482534721636583</c:v>
                </c:pt>
                <c:pt idx="34">
                  <c:v>4.2949599453561094</c:v>
                </c:pt>
                <c:pt idx="35">
                  <c:v>4.8317528245513399</c:v>
                </c:pt>
                <c:pt idx="36">
                  <c:v>4.4514466454327435</c:v>
                </c:pt>
                <c:pt idx="37">
                  <c:v>3.2148603671159672</c:v>
                </c:pt>
                <c:pt idx="38">
                  <c:v>3.1929795854129193</c:v>
                </c:pt>
                <c:pt idx="39">
                  <c:v>3.5782852053443563</c:v>
                </c:pt>
                <c:pt idx="40">
                  <c:v>4.6412888191496329</c:v>
                </c:pt>
                <c:pt idx="41">
                  <c:v>4.0656812353523977</c:v>
                </c:pt>
                <c:pt idx="42">
                  <c:v>3.3191113729190427</c:v>
                </c:pt>
                <c:pt idx="43">
                  <c:v>2.5312718308540689</c:v>
                </c:pt>
                <c:pt idx="44">
                  <c:v>2.4596171124976878</c:v>
                </c:pt>
                <c:pt idx="45">
                  <c:v>3.8091889802993357</c:v>
                </c:pt>
                <c:pt idx="46">
                  <c:v>4.2098767711674752</c:v>
                </c:pt>
                <c:pt idx="47">
                  <c:v>5.0500644290373042</c:v>
                </c:pt>
                <c:pt idx="48">
                  <c:v>5.0499122290272398</c:v>
                </c:pt>
                <c:pt idx="49">
                  <c:v>3.7169456108566141</c:v>
                </c:pt>
                <c:pt idx="50">
                  <c:v>3.0168501848427405</c:v>
                </c:pt>
                <c:pt idx="51">
                  <c:v>4.2326417593600896</c:v>
                </c:pt>
                <c:pt idx="52">
                  <c:v>3.8992325533561072</c:v>
                </c:pt>
                <c:pt idx="53">
                  <c:v>3.7294674400478329</c:v>
                </c:pt>
                <c:pt idx="54">
                  <c:v>3.3401651616949812</c:v>
                </c:pt>
                <c:pt idx="55">
                  <c:v>4.3063612259980815</c:v>
                </c:pt>
                <c:pt idx="56">
                  <c:v>4.3382071388404837</c:v>
                </c:pt>
                <c:pt idx="57">
                  <c:v>4.1007755552813592</c:v>
                </c:pt>
                <c:pt idx="58">
                  <c:v>4.0369197410879325</c:v>
                </c:pt>
                <c:pt idx="59">
                  <c:v>3.8203560711729612</c:v>
                </c:pt>
                <c:pt idx="60">
                  <c:v>3.7494060128541036</c:v>
                </c:pt>
                <c:pt idx="61">
                  <c:v>2.7238626304995512</c:v>
                </c:pt>
                <c:pt idx="62">
                  <c:v>2.5526637750851324</c:v>
                </c:pt>
                <c:pt idx="63">
                  <c:v>4.3385018415326462</c:v>
                </c:pt>
                <c:pt idx="64">
                  <c:v>4.6937461205222464</c:v>
                </c:pt>
                <c:pt idx="65">
                  <c:v>3.3949316444158568</c:v>
                </c:pt>
                <c:pt idx="66">
                  <c:v>3.7654896789593395</c:v>
                </c:pt>
                <c:pt idx="67">
                  <c:v>3.0355063665136002</c:v>
                </c:pt>
                <c:pt idx="68">
                  <c:v>3.7976546893000953</c:v>
                </c:pt>
                <c:pt idx="69">
                  <c:v>3.811335339512206</c:v>
                </c:pt>
                <c:pt idx="70">
                  <c:v>2.8652303753954591</c:v>
                </c:pt>
                <c:pt idx="71">
                  <c:v>2.4506644786654284</c:v>
                </c:pt>
                <c:pt idx="72">
                  <c:v>2.379980238896962</c:v>
                </c:pt>
                <c:pt idx="73">
                  <c:v>2.4037756800300762</c:v>
                </c:pt>
                <c:pt idx="74">
                  <c:v>2.8410468995333318</c:v>
                </c:pt>
                <c:pt idx="75">
                  <c:v>2.9666689686923511</c:v>
                </c:pt>
                <c:pt idx="76">
                  <c:v>2.5612486623957218</c:v>
                </c:pt>
                <c:pt idx="77">
                  <c:v>2.4639909581287149</c:v>
                </c:pt>
                <c:pt idx="78">
                  <c:v>2.2661051598663433</c:v>
                </c:pt>
                <c:pt idx="79">
                  <c:v>2.2182599721123597</c:v>
                </c:pt>
                <c:pt idx="80">
                  <c:v>2.8459439809571889</c:v>
                </c:pt>
                <c:pt idx="81">
                  <c:v>2.6482557383649383</c:v>
                </c:pt>
                <c:pt idx="82">
                  <c:v>2.5553796477033477</c:v>
                </c:pt>
                <c:pt idx="83">
                  <c:v>2.6688327515912973</c:v>
                </c:pt>
                <c:pt idx="84">
                  <c:v>2.3349955327460585</c:v>
                </c:pt>
                <c:pt idx="85">
                  <c:v>2.3526078770460011</c:v>
                </c:pt>
                <c:pt idx="86">
                  <c:v>2.1980320664338531</c:v>
                </c:pt>
                <c:pt idx="87">
                  <c:v>2.1994934341177319</c:v>
                </c:pt>
                <c:pt idx="88">
                  <c:v>2.3864224064591077</c:v>
                </c:pt>
                <c:pt idx="89">
                  <c:v>2.7739441954983275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Sheet1!$Q$1</c:f>
              <c:strCache>
                <c:ptCount val="1"/>
                <c:pt idx="0">
                  <c:v>4C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xVal>
            <c:numRef>
              <c:f>Sheet1!$A$3:$A$92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Sheet1!$T$3:$T$92</c:f>
              <c:numCache>
                <c:formatCode>0.000</c:formatCode>
                <c:ptCount val="90"/>
                <c:pt idx="0">
                  <c:v>4.0237477223881184</c:v>
                </c:pt>
                <c:pt idx="1">
                  <c:v>4.6252276164761943</c:v>
                </c:pt>
                <c:pt idx="2">
                  <c:v>6.3726255137215775</c:v>
                </c:pt>
                <c:pt idx="3">
                  <c:v>6.6285761559115572</c:v>
                </c:pt>
                <c:pt idx="4">
                  <c:v>6.0036976407115503</c:v>
                </c:pt>
                <c:pt idx="5">
                  <c:v>5.9335371690352074</c:v>
                </c:pt>
                <c:pt idx="6">
                  <c:v>5.6862772826329149</c:v>
                </c:pt>
                <c:pt idx="7">
                  <c:v>5.2697310771540904</c:v>
                </c:pt>
                <c:pt idx="8">
                  <c:v>4.4339713170684112</c:v>
                </c:pt>
                <c:pt idx="9">
                  <c:v>5.0796451135520293</c:v>
                </c:pt>
                <c:pt idx="10">
                  <c:v>5.8250523879801674</c:v>
                </c:pt>
                <c:pt idx="11">
                  <c:v>5.6599578369926773</c:v>
                </c:pt>
                <c:pt idx="12">
                  <c:v>5.4977471712488475</c:v>
                </c:pt>
                <c:pt idx="13">
                  <c:v>5.7426830915152323</c:v>
                </c:pt>
                <c:pt idx="14">
                  <c:v>5.0825505452683322</c:v>
                </c:pt>
                <c:pt idx="15">
                  <c:v>4.6864512870290147</c:v>
                </c:pt>
                <c:pt idx="16">
                  <c:v>5.0364881159627437</c:v>
                </c:pt>
                <c:pt idx="17">
                  <c:v>4.7128978485994333</c:v>
                </c:pt>
                <c:pt idx="18">
                  <c:v>5.9533010442164809</c:v>
                </c:pt>
                <c:pt idx="19">
                  <c:v>5.713817884976403</c:v>
                </c:pt>
                <c:pt idx="20">
                  <c:v>5.4064969841463144</c:v>
                </c:pt>
                <c:pt idx="21">
                  <c:v>5.7868912372510168</c:v>
                </c:pt>
                <c:pt idx="22">
                  <c:v>6.419421938986912</c:v>
                </c:pt>
                <c:pt idx="23">
                  <c:v>5.4209022783282279</c:v>
                </c:pt>
                <c:pt idx="24">
                  <c:v>5.523816592884053</c:v>
                </c:pt>
                <c:pt idx="25">
                  <c:v>5.4525202937441231</c:v>
                </c:pt>
                <c:pt idx="26">
                  <c:v>5.6181646840352428</c:v>
                </c:pt>
                <c:pt idx="27">
                  <c:v>5.4376540373604314</c:v>
                </c:pt>
                <c:pt idx="28">
                  <c:v>6.1620620546562099</c:v>
                </c:pt>
                <c:pt idx="29">
                  <c:v>6.879435698239817</c:v>
                </c:pt>
                <c:pt idx="30">
                  <c:v>7.149212578783545</c:v>
                </c:pt>
                <c:pt idx="31">
                  <c:v>7.4055740350730774</c:v>
                </c:pt>
                <c:pt idx="32">
                  <c:v>6.5513706660864619</c:v>
                </c:pt>
                <c:pt idx="33">
                  <c:v>6.1972421435546599</c:v>
                </c:pt>
                <c:pt idx="34">
                  <c:v>5.8962623020489069</c:v>
                </c:pt>
                <c:pt idx="35">
                  <c:v>5.5801062470517779</c:v>
                </c:pt>
                <c:pt idx="36">
                  <c:v>5.6829483155783409</c:v>
                </c:pt>
                <c:pt idx="37">
                  <c:v>6.0241617308960906</c:v>
                </c:pt>
                <c:pt idx="38">
                  <c:v>5.7838949234480657</c:v>
                </c:pt>
                <c:pt idx="39">
                  <c:v>5.9692999836971721</c:v>
                </c:pt>
                <c:pt idx="40">
                  <c:v>5.526963206640386</c:v>
                </c:pt>
                <c:pt idx="41">
                  <c:v>4.3426267174625375</c:v>
                </c:pt>
                <c:pt idx="42">
                  <c:v>5.1647382185023112</c:v>
                </c:pt>
                <c:pt idx="43">
                  <c:v>5.2576111711807876</c:v>
                </c:pt>
                <c:pt idx="44">
                  <c:v>5.636050763989072</c:v>
                </c:pt>
                <c:pt idx="45">
                  <c:v>5.0763058908422396</c:v>
                </c:pt>
                <c:pt idx="46">
                  <c:v>4.5298027229246438</c:v>
                </c:pt>
                <c:pt idx="47">
                  <c:v>4.7979521122263336</c:v>
                </c:pt>
                <c:pt idx="48">
                  <c:v>5.3953384333864918</c:v>
                </c:pt>
                <c:pt idx="49">
                  <c:v>5.233278888786792</c:v>
                </c:pt>
                <c:pt idx="50">
                  <c:v>4.6715664845950284</c:v>
                </c:pt>
                <c:pt idx="51">
                  <c:v>3.2981528941650375</c:v>
                </c:pt>
                <c:pt idx="52">
                  <c:v>3.8772183428022653</c:v>
                </c:pt>
                <c:pt idx="53">
                  <c:v>5.8582032212255806</c:v>
                </c:pt>
                <c:pt idx="54">
                  <c:v>5.1461875783670976</c:v>
                </c:pt>
                <c:pt idx="55">
                  <c:v>4.9690928779801151</c:v>
                </c:pt>
                <c:pt idx="56">
                  <c:v>5.2349071430164367</c:v>
                </c:pt>
                <c:pt idx="57">
                  <c:v>6.0040050476849052</c:v>
                </c:pt>
                <c:pt idx="58">
                  <c:v>5.1171408200167798</c:v>
                </c:pt>
                <c:pt idx="59">
                  <c:v>4.6107927221941951</c:v>
                </c:pt>
                <c:pt idx="60">
                  <c:v>4.5467341051292562</c:v>
                </c:pt>
                <c:pt idx="61">
                  <c:v>6.5010732121219519</c:v>
                </c:pt>
                <c:pt idx="62">
                  <c:v>5.3162362425266965</c:v>
                </c:pt>
                <c:pt idx="63">
                  <c:v>3.6602374447970978</c:v>
                </c:pt>
                <c:pt idx="64">
                  <c:v>3.7334206863531834</c:v>
                </c:pt>
                <c:pt idx="65">
                  <c:v>4.1576257390483802</c:v>
                </c:pt>
                <c:pt idx="66">
                  <c:v>4.1027943309597541</c:v>
                </c:pt>
                <c:pt idx="67">
                  <c:v>4.2460764689248069</c:v>
                </c:pt>
                <c:pt idx="68">
                  <c:v>3.4562602195414249</c:v>
                </c:pt>
                <c:pt idx="69">
                  <c:v>3.5387383973268247</c:v>
                </c:pt>
                <c:pt idx="70">
                  <c:v>3.525318955549464</c:v>
                </c:pt>
                <c:pt idx="71">
                  <c:v>5.8463820868904532</c:v>
                </c:pt>
                <c:pt idx="72">
                  <c:v>4.1986406594998202</c:v>
                </c:pt>
                <c:pt idx="73">
                  <c:v>4.8926809058270448</c:v>
                </c:pt>
                <c:pt idx="74">
                  <c:v>5.1771526339671832</c:v>
                </c:pt>
                <c:pt idx="75">
                  <c:v>4.1922309952569865</c:v>
                </c:pt>
                <c:pt idx="76">
                  <c:v>4.9601563973487801</c:v>
                </c:pt>
                <c:pt idx="77">
                  <c:v>6.1305808935978439</c:v>
                </c:pt>
                <c:pt idx="78">
                  <c:v>6.685689145477947</c:v>
                </c:pt>
                <c:pt idx="79">
                  <c:v>5.1127551982552566</c:v>
                </c:pt>
                <c:pt idx="80">
                  <c:v>4.4951453907573953</c:v>
                </c:pt>
                <c:pt idx="81">
                  <c:v>4.6802115317935113</c:v>
                </c:pt>
                <c:pt idx="82">
                  <c:v>4.4378681408557199</c:v>
                </c:pt>
                <c:pt idx="83">
                  <c:v>4.8623862577230481</c:v>
                </c:pt>
                <c:pt idx="84">
                  <c:v>5.9355868823603268</c:v>
                </c:pt>
                <c:pt idx="85">
                  <c:v>5.2204930199234871</c:v>
                </c:pt>
                <c:pt idx="86">
                  <c:v>4.2933296618688752</c:v>
                </c:pt>
                <c:pt idx="87">
                  <c:v>3.9065515196213383</c:v>
                </c:pt>
                <c:pt idx="88">
                  <c:v>4.5416522831379096</c:v>
                </c:pt>
                <c:pt idx="89">
                  <c:v>4.7671654439626723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933616"/>
        <c:axId val="317934008"/>
      </c:scatterChart>
      <c:valAx>
        <c:axId val="317933616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317934008"/>
        <c:crosses val="autoZero"/>
        <c:crossBetween val="midCat"/>
      </c:valAx>
      <c:valAx>
        <c:axId val="31793400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" sourceLinked="0"/>
        <c:majorTickMark val="none"/>
        <c:minorTickMark val="none"/>
        <c:tickLblPos val="nextTo"/>
        <c:crossAx val="3179336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landscape" horizontalDpi="-2" verticalDpi="-2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114300</xdr:colOff>
      <xdr:row>4</xdr:row>
      <xdr:rowOff>28576</xdr:rowOff>
    </xdr:from>
    <xdr:to>
      <xdr:col>16</xdr:col>
      <xdr:colOff>352425</xdr:colOff>
      <xdr:row>26</xdr:row>
      <xdr:rowOff>171450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0.76368</cdr:x>
      <cdr:y>0.01071</cdr:y>
    </cdr:from>
    <cdr:to>
      <cdr:x>0.99323</cdr:x>
      <cdr:y>0.12388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768354" y="46434"/>
          <a:ext cx="1733866" cy="490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C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C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4B_4-1C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C"/>
      <sheetName val="3C"/>
      <sheetName val="2C"/>
      <sheetName val="1C"/>
      <sheetName val="1C - 2C - 3C - 4C"/>
      <sheetName val="Calib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E3">
            <v>1.2376103413369886</v>
          </cell>
          <cell r="J3">
            <v>2.6711385481864571</v>
          </cell>
          <cell r="O3">
            <v>2.110902809066836</v>
          </cell>
          <cell r="T3">
            <v>4.3356887623567717</v>
          </cell>
        </row>
        <row r="4">
          <cell r="E4">
            <v>1.2196559818067703</v>
          </cell>
          <cell r="J4">
            <v>2.4423275133734301</v>
          </cell>
          <cell r="O4">
            <v>2.1902529389722796</v>
          </cell>
          <cell r="T4">
            <v>3.7190745055828685</v>
          </cell>
        </row>
        <row r="5">
          <cell r="E5">
            <v>1.1273505603508693</v>
          </cell>
          <cell r="J5">
            <v>1.7713892189144893</v>
          </cell>
          <cell r="O5">
            <v>2.0874871666797636</v>
          </cell>
          <cell r="T5">
            <v>4.0047782855793637</v>
          </cell>
        </row>
        <row r="6">
          <cell r="E6">
            <v>1.1516297257154633</v>
          </cell>
          <cell r="J6">
            <v>1.7848875637858999</v>
          </cell>
          <cell r="O6">
            <v>2.013935557179146</v>
          </cell>
          <cell r="T6">
            <v>5.7532208016075828</v>
          </cell>
        </row>
        <row r="7">
          <cell r="E7">
            <v>1.1045989406913792</v>
          </cell>
          <cell r="J7">
            <v>1.8047343575987811</v>
          </cell>
          <cell r="O7">
            <v>1.8500887242153827</v>
          </cell>
          <cell r="T7">
            <v>7.8530108972611883</v>
          </cell>
        </row>
        <row r="8">
          <cell r="E8">
            <v>1.0953661375729877</v>
          </cell>
          <cell r="J8">
            <v>1.9816568272611546</v>
          </cell>
          <cell r="O8">
            <v>1.7043256752052116</v>
          </cell>
          <cell r="T8">
            <v>6.1972840681440671</v>
          </cell>
        </row>
        <row r="9">
          <cell r="E9">
            <v>1.0418050415442217</v>
          </cell>
          <cell r="J9">
            <v>2.9314167322564333</v>
          </cell>
          <cell r="O9">
            <v>1.6823439631306067</v>
          </cell>
          <cell r="T9">
            <v>7.9038363392263076</v>
          </cell>
        </row>
        <row r="10">
          <cell r="E10">
            <v>1.0252312911579697</v>
          </cell>
          <cell r="J10">
            <v>5.7698215511651432</v>
          </cell>
          <cell r="O10">
            <v>2.0799194747858762</v>
          </cell>
          <cell r="T10">
            <v>6.4884673182446351</v>
          </cell>
        </row>
        <row r="11">
          <cell r="E11">
            <v>1.0249847661615041</v>
          </cell>
          <cell r="J11">
            <v>5.4997602182385892</v>
          </cell>
          <cell r="O11">
            <v>3.2773117112581382</v>
          </cell>
          <cell r="T11">
            <v>3.734706792272227</v>
          </cell>
        </row>
        <row r="12">
          <cell r="E12">
            <v>1.0783053642605218</v>
          </cell>
          <cell r="J12">
            <v>3.4159044738138009</v>
          </cell>
          <cell r="O12">
            <v>2.7421483565587863</v>
          </cell>
          <cell r="T12">
            <v>5.587159857506613</v>
          </cell>
        </row>
        <row r="13">
          <cell r="E13">
            <v>0.98810088114954464</v>
          </cell>
          <cell r="J13">
            <v>2.1590759617288824</v>
          </cell>
          <cell r="O13">
            <v>2.3753641167152155</v>
          </cell>
          <cell r="T13">
            <v>9.0950226179273965</v>
          </cell>
        </row>
        <row r="14">
          <cell r="E14">
            <v>0.98779832575833892</v>
          </cell>
          <cell r="J14">
            <v>2.2226106455568906</v>
          </cell>
          <cell r="O14">
            <v>2.1234630787711848</v>
          </cell>
          <cell r="T14">
            <v>9.0947502746855289</v>
          </cell>
        </row>
        <row r="15">
          <cell r="E15">
            <v>1.1033541393387563</v>
          </cell>
          <cell r="J15">
            <v>2.3045249792413061</v>
          </cell>
          <cell r="O15">
            <v>1.9375200073724961</v>
          </cell>
          <cell r="T15">
            <v>6.8744809760474324</v>
          </cell>
        </row>
        <row r="16">
          <cell r="E16">
            <v>1.0151321237351552</v>
          </cell>
          <cell r="J16">
            <v>3.9121223561314022</v>
          </cell>
          <cell r="O16">
            <v>2.8677295276504715</v>
          </cell>
          <cell r="T16">
            <v>7.2468468975662974</v>
          </cell>
        </row>
        <row r="17">
          <cell r="E17">
            <v>1.1699753026169046</v>
          </cell>
          <cell r="J17">
            <v>3.418034791589911</v>
          </cell>
          <cell r="O17">
            <v>2.4316097692501355</v>
          </cell>
          <cell r="T17">
            <v>4.2475071094735766</v>
          </cell>
        </row>
        <row r="18">
          <cell r="E18">
            <v>1.1102129628040858</v>
          </cell>
          <cell r="J18">
            <v>2.6043470845790102</v>
          </cell>
          <cell r="O18">
            <v>1.9184841514173132</v>
          </cell>
          <cell r="T18">
            <v>4.0048980520847648</v>
          </cell>
        </row>
        <row r="19">
          <cell r="E19">
            <v>1.1976090314635575</v>
          </cell>
          <cell r="J19">
            <v>2.1374650106899558</v>
          </cell>
          <cell r="O19">
            <v>2.1969912984268438</v>
          </cell>
          <cell r="T19">
            <v>5.3845414718519216</v>
          </cell>
        </row>
        <row r="20">
          <cell r="E20">
            <v>1.1799011902064263</v>
          </cell>
          <cell r="J20">
            <v>2.3573493645207488</v>
          </cell>
          <cell r="O20">
            <v>2.4895663367623273</v>
          </cell>
          <cell r="T20">
            <v>4.2447281197776912</v>
          </cell>
        </row>
        <row r="21">
          <cell r="E21">
            <v>1.1501140429103551</v>
          </cell>
          <cell r="J21">
            <v>1.9998394817096645</v>
          </cell>
          <cell r="O21">
            <v>2.0722413350421247</v>
          </cell>
          <cell r="T21">
            <v>7.6903953603825892</v>
          </cell>
        </row>
        <row r="22">
          <cell r="E22">
            <v>1.2826192813387933</v>
          </cell>
          <cell r="J22">
            <v>1.8646343700860692</v>
          </cell>
          <cell r="O22">
            <v>2.2576000579740438</v>
          </cell>
          <cell r="T22">
            <v>5.3751367808169777</v>
          </cell>
        </row>
        <row r="23">
          <cell r="E23">
            <v>1.1275295545474051</v>
          </cell>
          <cell r="J23">
            <v>1.6778272565508301</v>
          </cell>
          <cell r="O23">
            <v>3.2264811871414283</v>
          </cell>
          <cell r="T23">
            <v>5.5248830140211389</v>
          </cell>
        </row>
        <row r="24">
          <cell r="E24">
            <v>1.4184771849049493</v>
          </cell>
          <cell r="J24">
            <v>1.7373369167257036</v>
          </cell>
          <cell r="O24">
            <v>4.2164533451034671</v>
          </cell>
          <cell r="T24">
            <v>6.2047989976487106</v>
          </cell>
        </row>
        <row r="25">
          <cell r="E25">
            <v>1.3392388363486627</v>
          </cell>
          <cell r="J25">
            <v>1.6427880799556025</v>
          </cell>
          <cell r="O25">
            <v>8.7499245954547309</v>
          </cell>
          <cell r="T25">
            <v>7.963679299402477</v>
          </cell>
        </row>
        <row r="26">
          <cell r="E26">
            <v>1.5224297986486584</v>
          </cell>
          <cell r="J26">
            <v>1.6824304818731965</v>
          </cell>
          <cell r="O26">
            <v>6.1009385067856856</v>
          </cell>
          <cell r="T26">
            <v>5.8499803772868786</v>
          </cell>
        </row>
        <row r="27">
          <cell r="E27">
            <v>1.2973018626915105</v>
          </cell>
          <cell r="J27">
            <v>1.6642879431857465</v>
          </cell>
          <cell r="O27">
            <v>4.0686370456319008</v>
          </cell>
          <cell r="T27">
            <v>9.0801829592280896</v>
          </cell>
        </row>
        <row r="28">
          <cell r="E28">
            <v>1.22755759817105</v>
          </cell>
          <cell r="J28">
            <v>1.5685993811392298</v>
          </cell>
          <cell r="O28">
            <v>2.9759577752776165</v>
          </cell>
          <cell r="T28">
            <v>9.0818098184104503</v>
          </cell>
        </row>
        <row r="29">
          <cell r="E29">
            <v>1.3327319017421821</v>
          </cell>
          <cell r="J29">
            <v>1.7420583585995937</v>
          </cell>
          <cell r="O29">
            <v>2.7600358511691141</v>
          </cell>
          <cell r="T29">
            <v>9.0787493189429238</v>
          </cell>
        </row>
        <row r="30">
          <cell r="E30">
            <v>1.39344316763507</v>
          </cell>
          <cell r="J30">
            <v>3.0834600780483847</v>
          </cell>
          <cell r="O30">
            <v>2.4131072517394361</v>
          </cell>
          <cell r="T30">
            <v>7.2149853532945984</v>
          </cell>
        </row>
        <row r="31">
          <cell r="E31">
            <v>2.0305121725722937</v>
          </cell>
          <cell r="J31">
            <v>3.1127798653068344</v>
          </cell>
          <cell r="O31">
            <v>2.9721709273863564</v>
          </cell>
          <cell r="T31">
            <v>7.145558119525429</v>
          </cell>
        </row>
        <row r="32">
          <cell r="E32">
            <v>1.8360058143880764</v>
          </cell>
          <cell r="J32">
            <v>1.8966867216629666</v>
          </cell>
          <cell r="O32">
            <v>3.2268984043116586</v>
          </cell>
          <cell r="T32">
            <v>9.0495522515502245</v>
          </cell>
        </row>
        <row r="33">
          <cell r="E33">
            <v>2.0829629898728723</v>
          </cell>
          <cell r="J33">
            <v>1.5766779671664175</v>
          </cell>
          <cell r="O33">
            <v>3.1584203727011908</v>
          </cell>
          <cell r="T33">
            <v>9.0786820885202761</v>
          </cell>
        </row>
        <row r="34">
          <cell r="E34">
            <v>2.6518674665738429</v>
          </cell>
          <cell r="J34">
            <v>1.4908478147241275</v>
          </cell>
          <cell r="O34">
            <v>2.2980633536053987</v>
          </cell>
          <cell r="T34">
            <v>9.0819870724978458</v>
          </cell>
        </row>
        <row r="35">
          <cell r="E35">
            <v>2.2836535436537631</v>
          </cell>
          <cell r="J35">
            <v>1.5830082126708758</v>
          </cell>
          <cell r="O35">
            <v>2.2287448996907182</v>
          </cell>
          <cell r="T35">
            <v>7.6777764230228547</v>
          </cell>
        </row>
        <row r="36">
          <cell r="E36">
            <v>2.6902656413536041</v>
          </cell>
          <cell r="J36">
            <v>1.7337267419836706</v>
          </cell>
          <cell r="O36">
            <v>2.1353413320267949</v>
          </cell>
          <cell r="T36">
            <v>9.0836930560248756</v>
          </cell>
        </row>
        <row r="37">
          <cell r="E37">
            <v>2.4499332520259669</v>
          </cell>
          <cell r="J37">
            <v>2.002945055480069</v>
          </cell>
          <cell r="O37">
            <v>2.0367591279717816</v>
          </cell>
          <cell r="T37">
            <v>6.1979497297477391</v>
          </cell>
        </row>
        <row r="38">
          <cell r="E38">
            <v>2.1084536355929484</v>
          </cell>
          <cell r="J38">
            <v>1.6930850982194228</v>
          </cell>
          <cell r="O38">
            <v>1.9081429548735529</v>
          </cell>
          <cell r="T38">
            <v>6.7053265346087292</v>
          </cell>
        </row>
        <row r="39">
          <cell r="E39">
            <v>2.2698969826645223</v>
          </cell>
          <cell r="J39">
            <v>1.5619803171892566</v>
          </cell>
          <cell r="O39">
            <v>1.7657729448602919</v>
          </cell>
          <cell r="T39">
            <v>7.7770638714645859</v>
          </cell>
        </row>
        <row r="40">
          <cell r="E40">
            <v>2.4834657220801026</v>
          </cell>
          <cell r="J40">
            <v>1.6890984609065729</v>
          </cell>
          <cell r="O40">
            <v>1.9461262737539233</v>
          </cell>
          <cell r="T40">
            <v>8.8472932459529936</v>
          </cell>
        </row>
        <row r="41">
          <cell r="E41">
            <v>2.2325190967364557</v>
          </cell>
          <cell r="J41">
            <v>1.6128296022507118</v>
          </cell>
          <cell r="O41">
            <v>2.6406921610576779</v>
          </cell>
          <cell r="T41">
            <v>7.2666840604407552</v>
          </cell>
        </row>
        <row r="42">
          <cell r="E42">
            <v>2.0692716442390671</v>
          </cell>
          <cell r="J42">
            <v>1.8722624909153045</v>
          </cell>
          <cell r="O42">
            <v>2.9529427455133201</v>
          </cell>
          <cell r="T42">
            <v>4.5016362251058473</v>
          </cell>
        </row>
        <row r="43">
          <cell r="E43">
            <v>2.1559505536528416</v>
          </cell>
          <cell r="J43">
            <v>1.9680154202649598</v>
          </cell>
          <cell r="O43">
            <v>2.0296919428511857</v>
          </cell>
          <cell r="T43">
            <v>4.7667711635070615</v>
          </cell>
        </row>
        <row r="44">
          <cell r="E44">
            <v>2.0986441809572658</v>
          </cell>
          <cell r="J44">
            <v>1.8693332991462619</v>
          </cell>
          <cell r="O44">
            <v>1.969497793881857</v>
          </cell>
          <cell r="T44">
            <v>3.9462000312532943</v>
          </cell>
        </row>
        <row r="45">
          <cell r="E45">
            <v>2.0870581931459511</v>
          </cell>
          <cell r="J45">
            <v>1.5229593870707181</v>
          </cell>
          <cell r="O45">
            <v>2.0293128909983662</v>
          </cell>
          <cell r="T45">
            <v>4.6854818886334648</v>
          </cell>
        </row>
        <row r="46">
          <cell r="E46">
            <v>2.495838013997222</v>
          </cell>
          <cell r="J46">
            <v>3.0518815540521289</v>
          </cell>
          <cell r="O46">
            <v>1.9228079804907274</v>
          </cell>
          <cell r="T46">
            <v>4.0278149116178952</v>
          </cell>
        </row>
        <row r="47">
          <cell r="E47">
            <v>2.2989880417536699</v>
          </cell>
          <cell r="J47">
            <v>2.6565645204677777</v>
          </cell>
          <cell r="O47">
            <v>1.8596087828959194</v>
          </cell>
          <cell r="T47">
            <v>6.8419281322645658</v>
          </cell>
        </row>
        <row r="48">
          <cell r="E48">
            <v>2.2097913950454577</v>
          </cell>
          <cell r="J48">
            <v>2.3706551920773422</v>
          </cell>
          <cell r="O48">
            <v>1.7682327813408958</v>
          </cell>
          <cell r="T48">
            <v>4.0676068026134642</v>
          </cell>
        </row>
        <row r="49">
          <cell r="E49">
            <v>2.0182199522229425</v>
          </cell>
          <cell r="J49">
            <v>2.1255489092873092</v>
          </cell>
          <cell r="O49">
            <v>1.6813598281557129</v>
          </cell>
          <cell r="T49">
            <v>4.8799286278853797</v>
          </cell>
        </row>
        <row r="50">
          <cell r="E50">
            <v>1.9876896874911709</v>
          </cell>
          <cell r="J50">
            <v>1.7083583784974694</v>
          </cell>
          <cell r="O50">
            <v>1.8588986259387632</v>
          </cell>
          <cell r="T50">
            <v>5.2898101737509089</v>
          </cell>
        </row>
        <row r="51">
          <cell r="E51">
            <v>2.565674574624607</v>
          </cell>
          <cell r="J51">
            <v>1.9624477897646295</v>
          </cell>
          <cell r="O51">
            <v>1.9956021611302506</v>
          </cell>
          <cell r="T51">
            <v>5.0982880636292149</v>
          </cell>
        </row>
        <row r="52">
          <cell r="E52">
            <v>2.2988126079324487</v>
          </cell>
          <cell r="J52">
            <v>2.1532233533654996</v>
          </cell>
          <cell r="O52">
            <v>2.5693659269059621</v>
          </cell>
          <cell r="T52">
            <v>7.2615349419573985</v>
          </cell>
        </row>
        <row r="53">
          <cell r="E53">
            <v>2.1677965131809458</v>
          </cell>
          <cell r="J53">
            <v>1.8236494809547659</v>
          </cell>
          <cell r="O53">
            <v>2.4131889722530095</v>
          </cell>
          <cell r="T53">
            <v>4.39916309756088</v>
          </cell>
        </row>
        <row r="54">
          <cell r="E54">
            <v>2.3412580743204976</v>
          </cell>
          <cell r="J54">
            <v>1.9768239773848055</v>
          </cell>
          <cell r="O54">
            <v>1.9744839622130104</v>
          </cell>
          <cell r="T54">
            <v>4.3507575680070074</v>
          </cell>
        </row>
        <row r="55">
          <cell r="E55">
            <v>2.0307847001261563</v>
          </cell>
          <cell r="J55">
            <v>2.247184583647011</v>
          </cell>
          <cell r="O55">
            <v>1.9493119240762604</v>
          </cell>
          <cell r="T55">
            <v>3.7387113878019571</v>
          </cell>
        </row>
        <row r="56">
          <cell r="E56">
            <v>2.0764317060510145</v>
          </cell>
          <cell r="J56">
            <v>3.2700609698040934</v>
          </cell>
          <cell r="O56">
            <v>2.0030110390845106</v>
          </cell>
          <cell r="T56">
            <v>4.7919245448355445</v>
          </cell>
        </row>
        <row r="57">
          <cell r="E57">
            <v>1.9180369964026207</v>
          </cell>
          <cell r="J57">
            <v>3.807022564194519</v>
          </cell>
          <cell r="O57">
            <v>2.1617607797463516</v>
          </cell>
          <cell r="T57">
            <v>4.1522702961025999</v>
          </cell>
        </row>
        <row r="58">
          <cell r="E58">
            <v>2.0745078889774962</v>
          </cell>
          <cell r="J58">
            <v>3.593553995008087</v>
          </cell>
          <cell r="O58">
            <v>2.8088874177437795</v>
          </cell>
          <cell r="T58">
            <v>4.9721447670552186</v>
          </cell>
        </row>
        <row r="59">
          <cell r="E59">
            <v>2.0719872795990426</v>
          </cell>
          <cell r="J59">
            <v>3.1228939427419542</v>
          </cell>
          <cell r="O59">
            <v>3.1121346515914685</v>
          </cell>
          <cell r="T59">
            <v>3.3121090594322777</v>
          </cell>
        </row>
        <row r="60">
          <cell r="E60">
            <v>1.9155054848675035</v>
          </cell>
          <cell r="J60">
            <v>2.605564022871973</v>
          </cell>
          <cell r="O60">
            <v>2.3988239869018666</v>
          </cell>
          <cell r="T60">
            <v>5.8490057078681064</v>
          </cell>
        </row>
        <row r="61">
          <cell r="E61">
            <v>1.9000628272191527</v>
          </cell>
          <cell r="J61">
            <v>3.1293292928386069</v>
          </cell>
          <cell r="O61">
            <v>2.2061476923334675</v>
          </cell>
          <cell r="T61">
            <v>3.8704593932378746</v>
          </cell>
        </row>
        <row r="62">
          <cell r="E62">
            <v>1.8617417287186087</v>
          </cell>
          <cell r="J62">
            <v>2.6334974717909829</v>
          </cell>
          <cell r="O62">
            <v>2.1437443672369265</v>
          </cell>
          <cell r="T62">
            <v>3.5278511401713808</v>
          </cell>
        </row>
        <row r="63">
          <cell r="E63">
            <v>1.5487093600664161</v>
          </cell>
          <cell r="J63">
            <v>2.2732285003655104</v>
          </cell>
          <cell r="O63">
            <v>2.2017646249665872</v>
          </cell>
          <cell r="T63">
            <v>3.3110926190069834</v>
          </cell>
        </row>
        <row r="64">
          <cell r="E64">
            <v>1.6114650938961619</v>
          </cell>
          <cell r="J64">
            <v>2.0599395213830149</v>
          </cell>
          <cell r="O64">
            <v>2.1706523490051488</v>
          </cell>
          <cell r="T64">
            <v>8.9026383844689878</v>
          </cell>
        </row>
        <row r="65">
          <cell r="E65">
            <v>1.5713581905782048</v>
          </cell>
          <cell r="J65">
            <v>2.2478214200622162</v>
          </cell>
          <cell r="O65">
            <v>1.7769306200336699</v>
          </cell>
          <cell r="T65">
            <v>4.9454682850072356</v>
          </cell>
        </row>
        <row r="66">
          <cell r="E66">
            <v>1.6212764769179713</v>
          </cell>
          <cell r="J66">
            <v>2.5387127517903281</v>
          </cell>
          <cell r="O66">
            <v>2.011355977336684</v>
          </cell>
          <cell r="T66">
            <v>3.1705231412161172</v>
          </cell>
        </row>
        <row r="67">
          <cell r="E67">
            <v>1.6039682209624848</v>
          </cell>
          <cell r="J67">
            <v>3.1117213591787474</v>
          </cell>
          <cell r="O67">
            <v>1.6670768388795152</v>
          </cell>
          <cell r="T67">
            <v>2.3778768231017176</v>
          </cell>
        </row>
        <row r="68">
          <cell r="E68">
            <v>1.5634767871153357</v>
          </cell>
          <cell r="J68">
            <v>2.4495247147074584</v>
          </cell>
          <cell r="O68">
            <v>1.7453229501188166</v>
          </cell>
          <cell r="T68">
            <v>2.565871050805093</v>
          </cell>
        </row>
        <row r="69">
          <cell r="E69">
            <v>1.4856308043704427</v>
          </cell>
          <cell r="J69">
            <v>1.8859429598116562</v>
          </cell>
          <cell r="O69">
            <v>1.6368052523364187</v>
          </cell>
          <cell r="T69">
            <v>2.3293921977191636</v>
          </cell>
        </row>
        <row r="70">
          <cell r="E70">
            <v>1.4137248074053412</v>
          </cell>
          <cell r="J70">
            <v>2.5228554824435432</v>
          </cell>
          <cell r="O70">
            <v>1.6247991685474803</v>
          </cell>
          <cell r="T70">
            <v>2.1642061711067226</v>
          </cell>
        </row>
        <row r="71">
          <cell r="E71">
            <v>1.3628988604947729</v>
          </cell>
          <cell r="J71">
            <v>2.5839925679067135</v>
          </cell>
          <cell r="O71">
            <v>1.6438493599617912</v>
          </cell>
          <cell r="T71">
            <v>2.2952632642533612</v>
          </cell>
        </row>
        <row r="72">
          <cell r="E72">
            <v>1.3550763527872807</v>
          </cell>
          <cell r="J72">
            <v>2.5961195696731214</v>
          </cell>
          <cell r="O72">
            <v>1.6385705315489456</v>
          </cell>
          <cell r="T72">
            <v>2.581636789449536</v>
          </cell>
        </row>
        <row r="73">
          <cell r="E73">
            <v>1.354235931603631</v>
          </cell>
          <cell r="J73">
            <v>2.4722002355506802</v>
          </cell>
          <cell r="O73">
            <v>1.7694518815325762</v>
          </cell>
          <cell r="T73">
            <v>2.4791008867676103</v>
          </cell>
        </row>
        <row r="74">
          <cell r="E74">
            <v>1.2617252663484129</v>
          </cell>
          <cell r="J74">
            <v>2.4481595572659622</v>
          </cell>
          <cell r="O74">
            <v>1.7416033094721204</v>
          </cell>
          <cell r="T74">
            <v>9.0460159941742582</v>
          </cell>
        </row>
        <row r="75">
          <cell r="E75">
            <v>1.2663577240723956</v>
          </cell>
          <cell r="J75">
            <v>2.8580846930497565</v>
          </cell>
          <cell r="O75">
            <v>1.749787016281297</v>
          </cell>
          <cell r="T75">
            <v>3.0978797631394017</v>
          </cell>
        </row>
        <row r="76">
          <cell r="E76">
            <v>1.2680910476647516</v>
          </cell>
          <cell r="J76">
            <v>4.4621951937606106</v>
          </cell>
          <cell r="O76">
            <v>1.9890887580582512</v>
          </cell>
          <cell r="T76">
            <v>2.737546715558659</v>
          </cell>
        </row>
        <row r="77">
          <cell r="E77">
            <v>1.3398094383019368</v>
          </cell>
          <cell r="J77">
            <v>3.8118634659361263</v>
          </cell>
          <cell r="O77">
            <v>2.5397007460435144</v>
          </cell>
          <cell r="T77">
            <v>3.3094683711641464</v>
          </cell>
        </row>
        <row r="78">
          <cell r="E78">
            <v>1.4101466698790142</v>
          </cell>
          <cell r="J78">
            <v>3.9063892327900338</v>
          </cell>
          <cell r="O78">
            <v>2.4707645150574731</v>
          </cell>
          <cell r="T78">
            <v>3.8956785066946593</v>
          </cell>
        </row>
        <row r="79">
          <cell r="E79">
            <v>1.2379482084593594</v>
          </cell>
          <cell r="J79">
            <v>2.762943191841444</v>
          </cell>
          <cell r="O79">
            <v>2.2564609654780377</v>
          </cell>
          <cell r="T79">
            <v>3.9444275671217</v>
          </cell>
        </row>
        <row r="80">
          <cell r="E80">
            <v>1.3694785318606115</v>
          </cell>
          <cell r="J80">
            <v>3.69565870547786</v>
          </cell>
          <cell r="O80">
            <v>2.3140787725454164</v>
          </cell>
          <cell r="T80">
            <v>3.9282005348742346</v>
          </cell>
        </row>
        <row r="81">
          <cell r="E81">
            <v>1.4503150582343491</v>
          </cell>
          <cell r="J81">
            <v>4.4454606492531452</v>
          </cell>
          <cell r="O81">
            <v>1.9504199549914683</v>
          </cell>
          <cell r="T81">
            <v>5.8953170544730975</v>
          </cell>
        </row>
        <row r="82">
          <cell r="E82">
            <v>1.3839488967620197</v>
          </cell>
          <cell r="J82">
            <v>7.2891440216166279</v>
          </cell>
          <cell r="O82">
            <v>1.907963005773498</v>
          </cell>
          <cell r="T82">
            <v>4.3362231962196685</v>
          </cell>
        </row>
        <row r="83">
          <cell r="E83">
            <v>1.1698729080720605</v>
          </cell>
          <cell r="J83">
            <v>3.8503789479532373</v>
          </cell>
          <cell r="O83">
            <v>3.9168104075831347</v>
          </cell>
          <cell r="T83">
            <v>2.3079756050425044</v>
          </cell>
        </row>
        <row r="84">
          <cell r="E84">
            <v>1.1779832141292264</v>
          </cell>
          <cell r="J84">
            <v>2.5550358284432781</v>
          </cell>
          <cell r="O84">
            <v>2.7524838089860109</v>
          </cell>
          <cell r="T84">
            <v>2.0870459954849578</v>
          </cell>
        </row>
        <row r="85">
          <cell r="E85">
            <v>1.1611741466183572</v>
          </cell>
          <cell r="J85">
            <v>2.6185056258091217</v>
          </cell>
          <cell r="O85">
            <v>2.0588195769789492</v>
          </cell>
          <cell r="T85">
            <v>2.1965066286406358</v>
          </cell>
        </row>
        <row r="86">
          <cell r="E86">
            <v>1.2339087027227633</v>
          </cell>
          <cell r="J86">
            <v>2.6156002271331982</v>
          </cell>
          <cell r="O86">
            <v>2.4061182153879432</v>
          </cell>
          <cell r="T86">
            <v>2.1875411214451139</v>
          </cell>
        </row>
        <row r="87">
          <cell r="E87">
            <v>1.1730655551815137</v>
          </cell>
          <cell r="J87">
            <v>2.6195048598118342</v>
          </cell>
          <cell r="O87">
            <v>2.037453878963984</v>
          </cell>
          <cell r="T87">
            <v>2.1923941610447901</v>
          </cell>
        </row>
        <row r="88">
          <cell r="E88">
            <v>1.1910173243091671</v>
          </cell>
          <cell r="J88">
            <v>2.6214758238172422</v>
          </cell>
          <cell r="O88">
            <v>2.271233155605437</v>
          </cell>
          <cell r="T88">
            <v>2.1898092083969343</v>
          </cell>
        </row>
        <row r="89">
          <cell r="E89">
            <v>1.1413455551219247</v>
          </cell>
          <cell r="J89">
            <v>2.6890436066954679</v>
          </cell>
          <cell r="O89">
            <v>1.816747128479308</v>
          </cell>
          <cell r="T89">
            <v>3.2854198449432364</v>
          </cell>
        </row>
        <row r="90">
          <cell r="E90">
            <v>1.2040629105956506</v>
          </cell>
          <cell r="J90">
            <v>2.9472099807686196</v>
          </cell>
          <cell r="O90">
            <v>1.6664303428416645</v>
          </cell>
          <cell r="T90">
            <v>2.2166940962152264</v>
          </cell>
        </row>
        <row r="91">
          <cell r="E91">
            <v>1.2622209352598968</v>
          </cell>
          <cell r="J91">
            <v>3.5445504800682084</v>
          </cell>
          <cell r="O91">
            <v>1.8224277061701195</v>
          </cell>
          <cell r="T91">
            <v>4.5980861390471057</v>
          </cell>
        </row>
        <row r="92">
          <cell r="E92">
            <v>1.3289069928441519</v>
          </cell>
          <cell r="J92">
            <v>3.0149596396587244</v>
          </cell>
          <cell r="O92">
            <v>1.93451400048181</v>
          </cell>
          <cell r="T92">
            <v>2.1853381673413375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C"/>
      <sheetName val="3C"/>
      <sheetName val="2C"/>
      <sheetName val="1C"/>
      <sheetName val="1C - 2C - 3C - 4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2.3513351873919848</v>
          </cell>
          <cell r="J3">
            <v>4.208699116646641</v>
          </cell>
          <cell r="O3">
            <v>2.4187793495720702</v>
          </cell>
          <cell r="T3">
            <v>2.940037534675346</v>
          </cell>
        </row>
        <row r="4">
          <cell r="E4">
            <v>2.8747366689749345</v>
          </cell>
          <cell r="J4">
            <v>4.0439617185112748</v>
          </cell>
          <cell r="O4">
            <v>2.9724965782045678</v>
          </cell>
          <cell r="T4">
            <v>5.3764951174472229</v>
          </cell>
        </row>
        <row r="5">
          <cell r="E5">
            <v>2.7930011006202404</v>
          </cell>
          <cell r="J5">
            <v>3.0137680049186706</v>
          </cell>
          <cell r="O5">
            <v>2.4615241038630908</v>
          </cell>
          <cell r="T5">
            <v>6.0594576762189423</v>
          </cell>
        </row>
        <row r="6">
          <cell r="E6">
            <v>3.2583820266022849</v>
          </cell>
          <cell r="J6">
            <v>3.9935938127847277</v>
          </cell>
          <cell r="O6">
            <v>2.59623903757777</v>
          </cell>
          <cell r="T6">
            <v>5.5028968089059696</v>
          </cell>
        </row>
        <row r="7">
          <cell r="E7">
            <v>3.589213403068757</v>
          </cell>
          <cell r="J7">
            <v>4.2917022720826647</v>
          </cell>
          <cell r="O7">
            <v>3.7463075263258507</v>
          </cell>
          <cell r="T7">
            <v>5.8859667420178425</v>
          </cell>
        </row>
        <row r="8">
          <cell r="E8">
            <v>3.2418734683933828</v>
          </cell>
          <cell r="J8">
            <v>5.3442015373587877</v>
          </cell>
          <cell r="O8">
            <v>3.5591418337280443</v>
          </cell>
          <cell r="T8">
            <v>4.7959291238512067</v>
          </cell>
        </row>
        <row r="9">
          <cell r="E9">
            <v>2.950329063041262</v>
          </cell>
          <cell r="J9">
            <v>5.2953813972270432</v>
          </cell>
          <cell r="O9">
            <v>3.5234473861726561</v>
          </cell>
          <cell r="T9">
            <v>3.9999576156778827</v>
          </cell>
        </row>
        <row r="10">
          <cell r="E10">
            <v>2.5131954317050256</v>
          </cell>
          <cell r="J10">
            <v>5.369496585388589</v>
          </cell>
          <cell r="O10">
            <v>2.9756611304464471</v>
          </cell>
          <cell r="T10">
            <v>3.2243556821989681</v>
          </cell>
        </row>
        <row r="11">
          <cell r="E11">
            <v>2.3645953142738643</v>
          </cell>
          <cell r="J11">
            <v>3.8247987138216044</v>
          </cell>
          <cell r="O11">
            <v>2.733771845619072</v>
          </cell>
          <cell r="T11">
            <v>2.9157977892903113</v>
          </cell>
        </row>
        <row r="12">
          <cell r="E12">
            <v>2.4641617270553624</v>
          </cell>
          <cell r="J12">
            <v>4.2624317800445413</v>
          </cell>
          <cell r="O12">
            <v>2.5999295935677482</v>
          </cell>
          <cell r="T12">
            <v>3.5832847450043648</v>
          </cell>
        </row>
        <row r="13">
          <cell r="E13">
            <v>2.1760849504715689</v>
          </cell>
          <cell r="J13">
            <v>3.4188391342268178</v>
          </cell>
          <cell r="O13">
            <v>2.4128118649321033</v>
          </cell>
          <cell r="T13">
            <v>3.1421151788938264</v>
          </cell>
        </row>
        <row r="14">
          <cell r="E14">
            <v>2.1674303344550885</v>
          </cell>
          <cell r="J14">
            <v>3.1627345973272325</v>
          </cell>
          <cell r="O14">
            <v>2.7451791197947379</v>
          </cell>
          <cell r="T14">
            <v>3.0345466899935079</v>
          </cell>
        </row>
        <row r="15">
          <cell r="E15">
            <v>2.2499417354025089</v>
          </cell>
          <cell r="J15">
            <v>2.8229143696466248</v>
          </cell>
          <cell r="O15">
            <v>4.3441101469140966</v>
          </cell>
          <cell r="T15">
            <v>3.3027862721789072</v>
          </cell>
        </row>
        <row r="16">
          <cell r="E16">
            <v>2.1674072723828357</v>
          </cell>
          <cell r="J16">
            <v>2.7487405618083374</v>
          </cell>
          <cell r="O16">
            <v>4.3437845054168998</v>
          </cell>
          <cell r="T16">
            <v>3.9183253567504814</v>
          </cell>
        </row>
        <row r="17">
          <cell r="E17">
            <v>2.121211186070306</v>
          </cell>
          <cell r="J17">
            <v>2.9674466860544055</v>
          </cell>
          <cell r="O17">
            <v>4.88374250805035</v>
          </cell>
          <cell r="T17">
            <v>5.0981480311955227</v>
          </cell>
        </row>
        <row r="18">
          <cell r="E18">
            <v>2.4144326096619722</v>
          </cell>
          <cell r="J18">
            <v>3.0384447474906335</v>
          </cell>
          <cell r="O18">
            <v>3.9749563406889132</v>
          </cell>
          <cell r="T18">
            <v>4.8927289728459762</v>
          </cell>
        </row>
        <row r="19">
          <cell r="E19">
            <v>2.4627965909045657</v>
          </cell>
          <cell r="J19">
            <v>2.9841469658668438</v>
          </cell>
          <cell r="O19">
            <v>2.3018805070249413</v>
          </cell>
          <cell r="T19">
            <v>4.4949297322729258</v>
          </cell>
        </row>
        <row r="20">
          <cell r="E20">
            <v>2.6622087219584132</v>
          </cell>
          <cell r="J20">
            <v>2.5287390788884636</v>
          </cell>
          <cell r="O20">
            <v>2.5505860324988814</v>
          </cell>
          <cell r="T20">
            <v>3.8473775357146196</v>
          </cell>
        </row>
        <row r="21">
          <cell r="E21">
            <v>2.4459288796832181</v>
          </cell>
          <cell r="J21">
            <v>2.7482145742500323</v>
          </cell>
          <cell r="O21">
            <v>2.3200559832777645</v>
          </cell>
          <cell r="T21">
            <v>4.2735447597792193</v>
          </cell>
        </row>
        <row r="22">
          <cell r="E22">
            <v>2.4413226618306894</v>
          </cell>
          <cell r="J22">
            <v>2.7012426849813256</v>
          </cell>
          <cell r="O22">
            <v>2.6251296043584134</v>
          </cell>
          <cell r="T22">
            <v>2.7017004501212534</v>
          </cell>
        </row>
        <row r="23">
          <cell r="E23">
            <v>2.5041604082789148</v>
          </cell>
          <cell r="J23">
            <v>2.4783358101089079</v>
          </cell>
          <cell r="O23">
            <v>3.0351113271764687</v>
          </cell>
          <cell r="T23">
            <v>3.3400850128253463</v>
          </cell>
        </row>
        <row r="24">
          <cell r="E24">
            <v>2.4834946709310084</v>
          </cell>
          <cell r="J24">
            <v>2.2559251015143928</v>
          </cell>
          <cell r="O24">
            <v>5.0677153358775175</v>
          </cell>
          <cell r="T24">
            <v>3.1922181612301781</v>
          </cell>
        </row>
        <row r="25">
          <cell r="E25">
            <v>2.2602528357077967</v>
          </cell>
          <cell r="J25">
            <v>2.4123249305743606</v>
          </cell>
          <cell r="O25">
            <v>5.3883146972804088</v>
          </cell>
          <cell r="T25">
            <v>3.3602986843618781</v>
          </cell>
        </row>
        <row r="26">
          <cell r="E26">
            <v>2.1962986136622487</v>
          </cell>
          <cell r="J26">
            <v>3.3051635282501701</v>
          </cell>
          <cell r="O26">
            <v>3.2264422885239417</v>
          </cell>
          <cell r="T26">
            <v>5.2522593846884673</v>
          </cell>
        </row>
        <row r="27">
          <cell r="E27">
            <v>2.0290969126218039</v>
          </cell>
          <cell r="J27">
            <v>3.6657200230672426</v>
          </cell>
          <cell r="O27">
            <v>3.3044615443787491</v>
          </cell>
          <cell r="T27">
            <v>2.436162721312598</v>
          </cell>
        </row>
        <row r="28">
          <cell r="E28">
            <v>2.0671324011443182</v>
          </cell>
          <cell r="J28">
            <v>3.9123302065757439</v>
          </cell>
          <cell r="O28">
            <v>2.7435233629281073</v>
          </cell>
          <cell r="T28">
            <v>2.9698634321919841</v>
          </cell>
        </row>
        <row r="29">
          <cell r="E29">
            <v>2.114847391658933</v>
          </cell>
          <cell r="J29">
            <v>3.1101083713597304</v>
          </cell>
          <cell r="O29">
            <v>2.4696380307560841</v>
          </cell>
          <cell r="T29">
            <v>3.0216024804640012</v>
          </cell>
        </row>
        <row r="30">
          <cell r="E30">
            <v>2.1062049366786049</v>
          </cell>
          <cell r="J30">
            <v>3.3361728214364597</v>
          </cell>
          <cell r="O30">
            <v>2.4731072750667398</v>
          </cell>
          <cell r="T30">
            <v>3.1871854803232353</v>
          </cell>
        </row>
        <row r="31">
          <cell r="E31">
            <v>2.2861081214236112</v>
          </cell>
          <cell r="J31">
            <v>3.7973832089414952</v>
          </cell>
          <cell r="O31">
            <v>2.3718396675738389</v>
          </cell>
          <cell r="T31">
            <v>3.2305874932462038</v>
          </cell>
        </row>
        <row r="32">
          <cell r="E32">
            <v>2.3309681394336157</v>
          </cell>
          <cell r="J32">
            <v>3.8576686642286044</v>
          </cell>
          <cell r="O32">
            <v>2.4834446467674169</v>
          </cell>
          <cell r="T32">
            <v>3.4447553161125652</v>
          </cell>
        </row>
        <row r="33">
          <cell r="E33">
            <v>2.3422019694360623</v>
          </cell>
          <cell r="J33">
            <v>3.224897864772263</v>
          </cell>
          <cell r="O33">
            <v>2.3725093909809085</v>
          </cell>
          <cell r="T33">
            <v>3.3025518369061917</v>
          </cell>
        </row>
        <row r="34">
          <cell r="E34">
            <v>2.2926534633073334</v>
          </cell>
          <cell r="J34">
            <v>2.5977707451795733</v>
          </cell>
          <cell r="O34">
            <v>2.3837518250058811</v>
          </cell>
          <cell r="T34">
            <v>4.0883969704073664</v>
          </cell>
        </row>
        <row r="35">
          <cell r="E35">
            <v>2.4249679254525964</v>
          </cell>
          <cell r="J35">
            <v>2.3459784870900324</v>
          </cell>
          <cell r="O35">
            <v>3.6077798121047953</v>
          </cell>
          <cell r="T35">
            <v>5.1697572518576145</v>
          </cell>
        </row>
        <row r="36">
          <cell r="E36">
            <v>2.2718025667714326</v>
          </cell>
          <cell r="J36">
            <v>2.7065910201457863</v>
          </cell>
          <cell r="O36">
            <v>4.3174413958377205</v>
          </cell>
          <cell r="T36">
            <v>3.9375808185384216</v>
          </cell>
        </row>
        <row r="37">
          <cell r="E37">
            <v>2.2811731139112377</v>
          </cell>
          <cell r="J37">
            <v>3.6995655837810162</v>
          </cell>
          <cell r="O37">
            <v>5.7913963109537336</v>
          </cell>
          <cell r="T37">
            <v>4.390418643847033</v>
          </cell>
        </row>
        <row r="38">
          <cell r="E38">
            <v>2.200691900232397</v>
          </cell>
          <cell r="J38">
            <v>3.6723545045493875</v>
          </cell>
          <cell r="O38">
            <v>3.5464068769112229</v>
          </cell>
          <cell r="T38">
            <v>4.2248270033404305</v>
          </cell>
        </row>
        <row r="39">
          <cell r="E39">
            <v>2.0099983263368335</v>
          </cell>
          <cell r="J39">
            <v>3.4615858381946651</v>
          </cell>
          <cell r="O39">
            <v>2.5473693405163211</v>
          </cell>
          <cell r="T39">
            <v>3.5213773386576213</v>
          </cell>
        </row>
        <row r="40">
          <cell r="E40">
            <v>2.0666323623096008</v>
          </cell>
          <cell r="J40">
            <v>3.6757741637527386</v>
          </cell>
          <cell r="O40">
            <v>2.0821258539610676</v>
          </cell>
          <cell r="T40">
            <v>3.3527127638098326</v>
          </cell>
        </row>
        <row r="41">
          <cell r="E41">
            <v>1.963082214297406</v>
          </cell>
          <cell r="J41">
            <v>3.8663444824337287</v>
          </cell>
          <cell r="O41">
            <v>2.2487369274231246</v>
          </cell>
          <cell r="T41">
            <v>3.9753371099907526</v>
          </cell>
        </row>
        <row r="42">
          <cell r="E42">
            <v>2.32563615831286</v>
          </cell>
          <cell r="J42">
            <v>4.1815565038039768</v>
          </cell>
          <cell r="O42">
            <v>2.6526663437830686</v>
          </cell>
          <cell r="T42">
            <v>4.6812097824328225</v>
          </cell>
        </row>
        <row r="43">
          <cell r="E43">
            <v>2.0827473634041382</v>
          </cell>
          <cell r="J43">
            <v>3.328173235444194</v>
          </cell>
          <cell r="O43">
            <v>2.8919447474091364</v>
          </cell>
          <cell r="T43">
            <v>5.464364880751468</v>
          </cell>
        </row>
        <row r="44">
          <cell r="E44">
            <v>2.2121915228123559</v>
          </cell>
          <cell r="J44">
            <v>2.8006909909612361</v>
          </cell>
          <cell r="O44">
            <v>3.1637950243512467</v>
          </cell>
          <cell r="T44">
            <v>5.9574823409176618</v>
          </cell>
        </row>
        <row r="45">
          <cell r="E45">
            <v>2.0614937194552736</v>
          </cell>
          <cell r="J45">
            <v>2.8389410259468719</v>
          </cell>
          <cell r="O45">
            <v>3.1433613299163472</v>
          </cell>
          <cell r="T45">
            <v>7.3371823342723212</v>
          </cell>
        </row>
        <row r="46">
          <cell r="E46">
            <v>2.5265835890658264</v>
          </cell>
          <cell r="J46">
            <v>2.8906541298808777</v>
          </cell>
          <cell r="O46">
            <v>2.4611066654719229</v>
          </cell>
          <cell r="T46">
            <v>6.7188787515547395</v>
          </cell>
        </row>
        <row r="47">
          <cell r="E47">
            <v>2.1395449471200463</v>
          </cell>
          <cell r="J47">
            <v>2.5792795174899972</v>
          </cell>
          <cell r="O47">
            <v>2.2863936150171558</v>
          </cell>
          <cell r="T47">
            <v>4.5075698974590264</v>
          </cell>
        </row>
        <row r="48">
          <cell r="E48">
            <v>2.2351188579745171</v>
          </cell>
          <cell r="J48">
            <v>2.5150663517641161</v>
          </cell>
          <cell r="O48">
            <v>2.5366199351935799</v>
          </cell>
          <cell r="T48">
            <v>4.8224643381618435</v>
          </cell>
        </row>
        <row r="49">
          <cell r="E49">
            <v>2.1499555477941015</v>
          </cell>
          <cell r="J49">
            <v>2.3963264856303552</v>
          </cell>
          <cell r="O49">
            <v>2.2910961535518668</v>
          </cell>
          <cell r="T49">
            <v>4.1761749960019134</v>
          </cell>
        </row>
        <row r="50">
          <cell r="E50">
            <v>1.8853255605331316</v>
          </cell>
          <cell r="J50">
            <v>2.4069072179750548</v>
          </cell>
          <cell r="O50">
            <v>4.2449820259682047</v>
          </cell>
          <cell r="T50">
            <v>4.7455200174370225</v>
          </cell>
        </row>
        <row r="51">
          <cell r="E51">
            <v>1.8588994208859915</v>
          </cell>
          <cell r="J51">
            <v>2.2191984653329162</v>
          </cell>
          <cell r="O51">
            <v>6.1862590544970484</v>
          </cell>
          <cell r="T51">
            <v>7.2875170313094717</v>
          </cell>
        </row>
        <row r="52">
          <cell r="E52">
            <v>1.7852510657590974</v>
          </cell>
          <cell r="J52">
            <v>2.1875373621492673</v>
          </cell>
          <cell r="O52">
            <v>3.3420291977512746</v>
          </cell>
          <cell r="T52">
            <v>4.5985322771047583</v>
          </cell>
        </row>
        <row r="53">
          <cell r="E53">
            <v>1.9322304635801473</v>
          </cell>
          <cell r="J53">
            <v>2.1912035385051416</v>
          </cell>
          <cell r="O53">
            <v>2.8334707195127948</v>
          </cell>
          <cell r="T53">
            <v>6.7931968739388342</v>
          </cell>
        </row>
        <row r="54">
          <cell r="E54">
            <v>1.9555199635994009</v>
          </cell>
          <cell r="J54">
            <v>2.5670292470622584</v>
          </cell>
          <cell r="O54">
            <v>2.6631522125314508</v>
          </cell>
          <cell r="T54">
            <v>2.9260675689637252</v>
          </cell>
        </row>
        <row r="55">
          <cell r="E55">
            <v>1.8545461586097194</v>
          </cell>
          <cell r="J55">
            <v>2.5136326807218361</v>
          </cell>
          <cell r="O55">
            <v>3.9883502446070396</v>
          </cell>
          <cell r="T55">
            <v>2.9707541659785939</v>
          </cell>
        </row>
        <row r="56">
          <cell r="E56">
            <v>1.8597689633512018</v>
          </cell>
          <cell r="J56">
            <v>2.2543464296265752</v>
          </cell>
          <cell r="O56">
            <v>4.5532625985954081</v>
          </cell>
          <cell r="T56">
            <v>5.3400203012735341</v>
          </cell>
        </row>
        <row r="57">
          <cell r="E57">
            <v>2.2857338000126175</v>
          </cell>
          <cell r="J57">
            <v>2.2753291977257701</v>
          </cell>
          <cell r="O57">
            <v>3.0673082902994118</v>
          </cell>
          <cell r="T57">
            <v>4.6431009543187862</v>
          </cell>
        </row>
        <row r="58">
          <cell r="E58">
            <v>2.3105363317758365</v>
          </cell>
          <cell r="J58">
            <v>2.883401443586</v>
          </cell>
          <cell r="O58">
            <v>3.0700167798432885</v>
          </cell>
          <cell r="T58">
            <v>3.7443732287019733</v>
          </cell>
        </row>
        <row r="59">
          <cell r="E59">
            <v>2.3026047692557827</v>
          </cell>
          <cell r="J59">
            <v>2.4496960732345148</v>
          </cell>
          <cell r="O59">
            <v>3.0682331701208976</v>
          </cell>
          <cell r="T59">
            <v>3.7256928242220795</v>
          </cell>
        </row>
        <row r="60">
          <cell r="E60">
            <v>2.3034307083559717</v>
          </cell>
          <cell r="J60">
            <v>2.7157848720788444</v>
          </cell>
          <cell r="O60">
            <v>3.0745314449359551</v>
          </cell>
          <cell r="T60">
            <v>5.579353508292531</v>
          </cell>
        </row>
        <row r="61">
          <cell r="E61">
            <v>2.3042177180634345</v>
          </cell>
          <cell r="J61">
            <v>2.9640988568911082</v>
          </cell>
          <cell r="O61">
            <v>3.0758568552827725</v>
          </cell>
          <cell r="T61">
            <v>4.4288947598197836</v>
          </cell>
        </row>
        <row r="62">
          <cell r="E62">
            <v>2.8827903618118063</v>
          </cell>
          <cell r="J62">
            <v>3.1056697431076632</v>
          </cell>
          <cell r="O62">
            <v>2.483459956931104</v>
          </cell>
          <cell r="T62">
            <v>4.9900563723169595</v>
          </cell>
        </row>
        <row r="63">
          <cell r="E63">
            <v>2.9031594162266252</v>
          </cell>
          <cell r="J63">
            <v>2.9450572773432659</v>
          </cell>
          <cell r="O63">
            <v>2.2130583455503836</v>
          </cell>
          <cell r="T63">
            <v>4.2124679063636465</v>
          </cell>
        </row>
        <row r="64">
          <cell r="E64">
            <v>2.978716832506068</v>
          </cell>
          <cell r="J64">
            <v>2.8028226366338211</v>
          </cell>
          <cell r="O64">
            <v>2.7541679355045932</v>
          </cell>
          <cell r="T64">
            <v>3.4953421363380826</v>
          </cell>
        </row>
        <row r="65">
          <cell r="E65">
            <v>3.3043191156530245</v>
          </cell>
          <cell r="J65">
            <v>2.8330270078235</v>
          </cell>
          <cell r="O65">
            <v>3.3024386533910013</v>
          </cell>
          <cell r="T65">
            <v>5.4751966319793803</v>
          </cell>
        </row>
        <row r="66">
          <cell r="E66">
            <v>3.2287558118462325</v>
          </cell>
          <cell r="J66">
            <v>2.67901209020981</v>
          </cell>
          <cell r="O66">
            <v>6.2454946409417476</v>
          </cell>
          <cell r="T66">
            <v>3.7368325495743226</v>
          </cell>
        </row>
        <row r="67">
          <cell r="E67">
            <v>3.6780889923106854</v>
          </cell>
          <cell r="J67">
            <v>3.0458785868728175</v>
          </cell>
          <cell r="O67">
            <v>7.843729538245177</v>
          </cell>
          <cell r="T67">
            <v>3.874731810800415</v>
          </cell>
        </row>
        <row r="68">
          <cell r="E68">
            <v>3.0667657305885938</v>
          </cell>
          <cell r="J68">
            <v>4.1152449905409734</v>
          </cell>
          <cell r="O68">
            <v>3.7169026161719985</v>
          </cell>
          <cell r="T68">
            <v>3.2334917012802462</v>
          </cell>
        </row>
        <row r="69">
          <cell r="E69">
            <v>2.998825548580776</v>
          </cell>
          <cell r="J69">
            <v>3.9855593665919464</v>
          </cell>
          <cell r="O69">
            <v>2.9345853189978874</v>
          </cell>
          <cell r="T69">
            <v>3.578972712067646</v>
          </cell>
        </row>
        <row r="70">
          <cell r="E70">
            <v>3.0504128152434968</v>
          </cell>
          <cell r="J70">
            <v>4.1163873050993907</v>
          </cell>
          <cell r="O70">
            <v>2.6452041547736678</v>
          </cell>
          <cell r="T70">
            <v>5.473971397464525</v>
          </cell>
        </row>
        <row r="71">
          <cell r="E71">
            <v>2.7663800331432062</v>
          </cell>
          <cell r="J71">
            <v>3.6901785327235106</v>
          </cell>
          <cell r="O71">
            <v>2.9321498543074447</v>
          </cell>
          <cell r="T71">
            <v>3.3457460811733419</v>
          </cell>
        </row>
        <row r="72">
          <cell r="E72">
            <v>2.5962151145905739</v>
          </cell>
          <cell r="J72">
            <v>3.6114981424149297</v>
          </cell>
          <cell r="O72">
            <v>2.7528300372045682</v>
          </cell>
          <cell r="T72">
            <v>3.8071614375196221</v>
          </cell>
        </row>
        <row r="73">
          <cell r="E73">
            <v>2.6430221924894868</v>
          </cell>
          <cell r="J73">
            <v>4.4918373391947402</v>
          </cell>
          <cell r="O73">
            <v>2.3503573472357786</v>
          </cell>
          <cell r="T73">
            <v>3.3301999712402881</v>
          </cell>
        </row>
        <row r="74">
          <cell r="E74">
            <v>2.5028349376272607</v>
          </cell>
          <cell r="J74">
            <v>4.512091741296949</v>
          </cell>
          <cell r="O74">
            <v>2.2855099411000737</v>
          </cell>
          <cell r="T74">
            <v>3.2504471235584318</v>
          </cell>
        </row>
        <row r="75">
          <cell r="E75">
            <v>2.6013525005416267</v>
          </cell>
          <cell r="J75">
            <v>4.2566392022228259</v>
          </cell>
          <cell r="O75">
            <v>2.3980754574937304</v>
          </cell>
          <cell r="T75">
            <v>5.301625329977095</v>
          </cell>
        </row>
        <row r="76">
          <cell r="E76">
            <v>3.173280161421224</v>
          </cell>
          <cell r="J76">
            <v>3.5710183196877909</v>
          </cell>
          <cell r="O76">
            <v>2.2935885136805041</v>
          </cell>
          <cell r="T76">
            <v>8.5603223261825043</v>
          </cell>
        </row>
        <row r="77">
          <cell r="E77">
            <v>2.7393929150578611</v>
          </cell>
          <cell r="J77">
            <v>3.3226607231646526</v>
          </cell>
          <cell r="O77">
            <v>2.1950415405778396</v>
          </cell>
          <cell r="T77">
            <v>8.8318108781405265</v>
          </cell>
        </row>
        <row r="78">
          <cell r="E78">
            <v>2.7232561831492359</v>
          </cell>
          <cell r="J78">
            <v>3.0911254575798872</v>
          </cell>
          <cell r="O78">
            <v>2.0097061932772995</v>
          </cell>
          <cell r="T78">
            <v>4.7841311564974047</v>
          </cell>
        </row>
        <row r="79">
          <cell r="E79">
            <v>2.5364550681647273</v>
          </cell>
          <cell r="J79">
            <v>3.2095633249619637</v>
          </cell>
          <cell r="O79">
            <v>1.8612934072159837</v>
          </cell>
          <cell r="T79">
            <v>7.437359696427901</v>
          </cell>
        </row>
        <row r="80">
          <cell r="E80">
            <v>2.5149165208633781</v>
          </cell>
          <cell r="J80">
            <v>4.3713667237780705</v>
          </cell>
          <cell r="O80">
            <v>1.8761454440093264</v>
          </cell>
          <cell r="T80">
            <v>9.159989221507983</v>
          </cell>
        </row>
        <row r="81">
          <cell r="E81">
            <v>2.5235231511250888</v>
          </cell>
          <cell r="J81">
            <v>4.3867921839683452</v>
          </cell>
          <cell r="O81">
            <v>2.0769384658885905</v>
          </cell>
          <cell r="T81">
            <v>6.6082379402734288</v>
          </cell>
        </row>
        <row r="82">
          <cell r="E82">
            <v>2.3125422537517362</v>
          </cell>
          <cell r="J82">
            <v>4.3697221172214915</v>
          </cell>
          <cell r="O82">
            <v>2.0765126541622489</v>
          </cell>
          <cell r="T82">
            <v>4.4463826336395407</v>
          </cell>
        </row>
        <row r="83">
          <cell r="E83">
            <v>2.2276228792857835</v>
          </cell>
          <cell r="J83">
            <v>3.7825397017721398</v>
          </cell>
          <cell r="O83">
            <v>2.0470667396052113</v>
          </cell>
          <cell r="T83">
            <v>3.5878764558093512</v>
          </cell>
        </row>
        <row r="84">
          <cell r="E84">
            <v>2.2422785272266714</v>
          </cell>
          <cell r="J84">
            <v>2.8837943470297787</v>
          </cell>
          <cell r="O84">
            <v>2.020102459207556</v>
          </cell>
          <cell r="T84">
            <v>5.58795270027165</v>
          </cell>
        </row>
        <row r="85">
          <cell r="E85">
            <v>2.2244616300364166</v>
          </cell>
          <cell r="J85">
            <v>3.6649132981301697</v>
          </cell>
          <cell r="O85">
            <v>1.869160744169746</v>
          </cell>
          <cell r="T85">
            <v>5.9303435635719062</v>
          </cell>
        </row>
        <row r="86">
          <cell r="E86">
            <v>2.4187739444492244</v>
          </cell>
          <cell r="J86">
            <v>3.7982420044851386</v>
          </cell>
          <cell r="O86">
            <v>1.8607414681910541</v>
          </cell>
          <cell r="T86">
            <v>6.4822368681608342</v>
          </cell>
        </row>
        <row r="87">
          <cell r="E87">
            <v>2.0674237515081</v>
          </cell>
          <cell r="J87">
            <v>3.6508844839418373</v>
          </cell>
          <cell r="O87">
            <v>1.7537134422091243</v>
          </cell>
          <cell r="T87">
            <v>9.1591594132079575</v>
          </cell>
        </row>
        <row r="88">
          <cell r="E88">
            <v>2.127670382823049</v>
          </cell>
          <cell r="J88">
            <v>3.9044513389769424</v>
          </cell>
          <cell r="O88">
            <v>1.8735991570017561</v>
          </cell>
          <cell r="T88">
            <v>8.7952107721520534</v>
          </cell>
        </row>
        <row r="89">
          <cell r="E89">
            <v>2.1162636806210466</v>
          </cell>
          <cell r="J89">
            <v>3.9452251292625555</v>
          </cell>
          <cell r="O89">
            <v>1.8851208015436689</v>
          </cell>
          <cell r="T89">
            <v>5.3709048247611122</v>
          </cell>
        </row>
        <row r="90">
          <cell r="E90">
            <v>1.9480809478943397</v>
          </cell>
          <cell r="J90">
            <v>3.5052452755666605</v>
          </cell>
          <cell r="O90">
            <v>2.1107744433776729</v>
          </cell>
          <cell r="T90">
            <v>4.1951247883871066</v>
          </cell>
        </row>
        <row r="91">
          <cell r="E91">
            <v>2.1419175893948661</v>
          </cell>
          <cell r="J91">
            <v>3.0393147260041808</v>
          </cell>
          <cell r="O91">
            <v>2.068666794857112</v>
          </cell>
          <cell r="T91">
            <v>4.1113042889089195</v>
          </cell>
        </row>
        <row r="92">
          <cell r="E92">
            <v>2.2704578984113688</v>
          </cell>
          <cell r="J92">
            <v>2.9932834577848233</v>
          </cell>
          <cell r="O92">
            <v>3.1461351905872079</v>
          </cell>
          <cell r="T92">
            <v>6.9948044440728143</v>
          </cell>
        </row>
      </sheetData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C"/>
      <sheetName val="3C"/>
      <sheetName val="2C"/>
      <sheetName val="1C"/>
      <sheetName val="1C - 2C - 3C - 4C"/>
      <sheetName val="Calibration"/>
    </sheetNames>
    <sheetDataSet>
      <sheetData sheetId="0"/>
      <sheetData sheetId="1"/>
      <sheetData sheetId="2"/>
      <sheetData sheetId="3"/>
      <sheetData sheetId="4">
        <row r="3">
          <cell r="E3">
            <v>1.0683641386073537</v>
          </cell>
          <cell r="J3">
            <v>1.9853634656026171</v>
          </cell>
          <cell r="O3">
            <v>2.9449977169789849</v>
          </cell>
          <cell r="T3">
            <v>4.7955168701322366</v>
          </cell>
        </row>
        <row r="4">
          <cell r="E4">
            <v>1.4888644154983504</v>
          </cell>
          <cell r="J4">
            <v>1.9730822540604931</v>
          </cell>
          <cell r="O4">
            <v>2.9795573287537196</v>
          </cell>
          <cell r="T4">
            <v>4.780113226398492</v>
          </cell>
        </row>
        <row r="5">
          <cell r="E5">
            <v>1.3547119243824666</v>
          </cell>
          <cell r="J5">
            <v>2.0411223933068761</v>
          </cell>
          <cell r="O5">
            <v>2.5975437232244087</v>
          </cell>
          <cell r="T5">
            <v>9.0536405793664247</v>
          </cell>
        </row>
        <row r="6">
          <cell r="E6">
            <v>1.2693929628494633</v>
          </cell>
          <cell r="J6">
            <v>1.8723772033596351</v>
          </cell>
          <cell r="O6">
            <v>3.2695579064893963</v>
          </cell>
          <cell r="T6">
            <v>8.6296108572211185</v>
          </cell>
        </row>
        <row r="7">
          <cell r="E7">
            <v>1.4089976688456052</v>
          </cell>
          <cell r="J7">
            <v>1.8926869253296379</v>
          </cell>
          <cell r="O7">
            <v>2.5433112467413714</v>
          </cell>
          <cell r="T7">
            <v>4.2721152828556193</v>
          </cell>
        </row>
        <row r="8">
          <cell r="E8">
            <v>1.4311497051269051</v>
          </cell>
          <cell r="J8">
            <v>1.860449550549784</v>
          </cell>
          <cell r="O8">
            <v>3.4251436723363784</v>
          </cell>
          <cell r="T8">
            <v>6.8073983151103485</v>
          </cell>
        </row>
        <row r="9">
          <cell r="E9">
            <v>1.2542069506165383</v>
          </cell>
          <cell r="J9">
            <v>2.240675407950274</v>
          </cell>
          <cell r="O9">
            <v>3.271058043469806</v>
          </cell>
          <cell r="T9">
            <v>5.1550378929945548</v>
          </cell>
        </row>
        <row r="10">
          <cell r="E10">
            <v>1.4574332113439135</v>
          </cell>
          <cell r="J10">
            <v>2.3589375413126326</v>
          </cell>
          <cell r="O10">
            <v>3.1390675643256931</v>
          </cell>
          <cell r="T10">
            <v>6.0963702310186667</v>
          </cell>
        </row>
        <row r="11">
          <cell r="E11">
            <v>1.4792099604710438</v>
          </cell>
          <cell r="J11">
            <v>2.1726726911461558</v>
          </cell>
          <cell r="O11">
            <v>2.7902023833409593</v>
          </cell>
          <cell r="T11">
            <v>6.6514093696426935</v>
          </cell>
        </row>
        <row r="12">
          <cell r="E12">
            <v>1.5312781034687157</v>
          </cell>
          <cell r="J12">
            <v>2.3238677316401097</v>
          </cell>
          <cell r="O12">
            <v>3.5730113182039371</v>
          </cell>
          <cell r="T12">
            <v>6.0684907381451092</v>
          </cell>
        </row>
        <row r="13">
          <cell r="E13">
            <v>1.7099401024983991</v>
          </cell>
          <cell r="J13">
            <v>2.2842660725273749</v>
          </cell>
          <cell r="O13">
            <v>4.0911574801992785</v>
          </cell>
          <cell r="T13">
            <v>5.2380193671192803</v>
          </cell>
        </row>
        <row r="14">
          <cell r="E14">
            <v>1.6886877869371388</v>
          </cell>
          <cell r="J14">
            <v>2.2731802342818423</v>
          </cell>
          <cell r="O14">
            <v>4.723546227615973</v>
          </cell>
          <cell r="T14">
            <v>4.8505765462989929</v>
          </cell>
        </row>
        <row r="15">
          <cell r="E15">
            <v>1.5294926484006761</v>
          </cell>
          <cell r="J15">
            <v>2.7547750725115927</v>
          </cell>
          <cell r="O15">
            <v>2.7099828519711191</v>
          </cell>
          <cell r="T15">
            <v>6.3159742655202029</v>
          </cell>
        </row>
        <row r="16">
          <cell r="E16">
            <v>1.3905134213738939</v>
          </cell>
          <cell r="J16">
            <v>2.4376920904273152</v>
          </cell>
          <cell r="O16">
            <v>4.9941727325907701</v>
          </cell>
          <cell r="T16">
            <v>6.0628770202289193</v>
          </cell>
        </row>
        <row r="17">
          <cell r="E17">
            <v>1.6565403561827035</v>
          </cell>
          <cell r="J17">
            <v>2.2305716522696621</v>
          </cell>
          <cell r="O17">
            <v>6.8272194203553216</v>
          </cell>
          <cell r="T17">
            <v>5.9019964951358963</v>
          </cell>
        </row>
        <row r="18">
          <cell r="E18">
            <v>1.6557885064386511</v>
          </cell>
          <cell r="J18">
            <v>2.261193402155016</v>
          </cell>
          <cell r="O18">
            <v>4.2867785762368777</v>
          </cell>
          <cell r="T18">
            <v>5.1617268361563031</v>
          </cell>
        </row>
        <row r="19">
          <cell r="E19">
            <v>1.6606720981811149</v>
          </cell>
          <cell r="J19">
            <v>2.1229089106468364</v>
          </cell>
          <cell r="O19">
            <v>3.6347644683353346</v>
          </cell>
          <cell r="T19">
            <v>5.2299931437633838</v>
          </cell>
        </row>
        <row r="20">
          <cell r="E20">
            <v>1.6362660575889652</v>
          </cell>
          <cell r="J20">
            <v>1.979843973521348</v>
          </cell>
          <cell r="O20">
            <v>3.0077490740992272</v>
          </cell>
          <cell r="T20">
            <v>6.0465878903059895</v>
          </cell>
        </row>
        <row r="21">
          <cell r="E21">
            <v>1.4788788469675722</v>
          </cell>
          <cell r="J21">
            <v>2.212815493749726</v>
          </cell>
          <cell r="O21">
            <v>2.7609478815250594</v>
          </cell>
          <cell r="T21">
            <v>5.8959630124876332</v>
          </cell>
        </row>
        <row r="22">
          <cell r="E22">
            <v>1.3632242994149968</v>
          </cell>
          <cell r="J22">
            <v>2.1275322299301522</v>
          </cell>
          <cell r="O22">
            <v>3.1542877139393957</v>
          </cell>
          <cell r="T22">
            <v>9.0646164239909766</v>
          </cell>
        </row>
        <row r="23">
          <cell r="E23">
            <v>1.3995820162714891</v>
          </cell>
          <cell r="J23">
            <v>2.1404401947401195</v>
          </cell>
          <cell r="O23">
            <v>3.3427396493243542</v>
          </cell>
          <cell r="T23">
            <v>7.3545229255924571</v>
          </cell>
        </row>
        <row r="24">
          <cell r="E24">
            <v>1.3811740395002601</v>
          </cell>
          <cell r="J24">
            <v>2.4508404623751083</v>
          </cell>
          <cell r="O24">
            <v>3.6973994718162757</v>
          </cell>
          <cell r="T24">
            <v>7.9636565528741636</v>
          </cell>
        </row>
        <row r="25">
          <cell r="E25">
            <v>1.3020023052803888</v>
          </cell>
          <cell r="J25">
            <v>2.246725878272358</v>
          </cell>
          <cell r="O25">
            <v>4.8038717169020861</v>
          </cell>
          <cell r="T25">
            <v>7.9342878331963815</v>
          </cell>
        </row>
        <row r="26">
          <cell r="E26">
            <v>1.3671149106232416</v>
          </cell>
          <cell r="J26">
            <v>2.4837159433713794</v>
          </cell>
          <cell r="O26">
            <v>5.7375329722426018</v>
          </cell>
          <cell r="T26">
            <v>5.1604670730093369</v>
          </cell>
        </row>
        <row r="27">
          <cell r="E27">
            <v>1.4350390340760537</v>
          </cell>
          <cell r="J27">
            <v>2.3854890409323009</v>
          </cell>
          <cell r="O27">
            <v>4.4049103969034755</v>
          </cell>
          <cell r="T27">
            <v>5.0551040981114701</v>
          </cell>
        </row>
        <row r="28">
          <cell r="E28">
            <v>1.31774429063739</v>
          </cell>
          <cell r="J28">
            <v>2.489588655733896</v>
          </cell>
          <cell r="O28">
            <v>3.9236463693872179</v>
          </cell>
          <cell r="T28">
            <v>4.3058876306299352</v>
          </cell>
        </row>
        <row r="29">
          <cell r="E29">
            <v>1.1290993004293539</v>
          </cell>
          <cell r="J29">
            <v>2.4996158629651712</v>
          </cell>
          <cell r="O29">
            <v>2.8039032480138233</v>
          </cell>
          <cell r="T29">
            <v>4.7541422526988049</v>
          </cell>
        </row>
        <row r="30">
          <cell r="E30">
            <v>1.2143133236429655</v>
          </cell>
          <cell r="J30">
            <v>2.6842410864120878</v>
          </cell>
          <cell r="O30">
            <v>3.4028267055600874</v>
          </cell>
          <cell r="T30">
            <v>5.9107912784634582</v>
          </cell>
        </row>
        <row r="31">
          <cell r="E31">
            <v>1.2525702186029342</v>
          </cell>
          <cell r="J31">
            <v>2.6211635758664467</v>
          </cell>
          <cell r="O31">
            <v>5.6562599255507671</v>
          </cell>
          <cell r="T31">
            <v>8.1100405511969953</v>
          </cell>
        </row>
        <row r="32">
          <cell r="E32">
            <v>1.4674852921363137</v>
          </cell>
          <cell r="J32">
            <v>2.1264878772976998</v>
          </cell>
          <cell r="O32">
            <v>6.7925335569333027</v>
          </cell>
          <cell r="T32">
            <v>8.1439995270566623</v>
          </cell>
        </row>
        <row r="33">
          <cell r="E33">
            <v>1.3924450278521505</v>
          </cell>
          <cell r="J33">
            <v>2.1993044067990648</v>
          </cell>
          <cell r="O33">
            <v>5.0668100119503467</v>
          </cell>
          <cell r="T33">
            <v>9.0664038109241663</v>
          </cell>
        </row>
        <row r="34">
          <cell r="E34">
            <v>1.855735545370969</v>
          </cell>
          <cell r="J34">
            <v>1.9638498576606274</v>
          </cell>
          <cell r="O34">
            <v>3.3418938871528168</v>
          </cell>
          <cell r="T34">
            <v>9.0463380623140193</v>
          </cell>
        </row>
        <row r="35">
          <cell r="E35">
            <v>1.5859852644039707</v>
          </cell>
          <cell r="J35">
            <v>2.0155742738571814</v>
          </cell>
          <cell r="O35">
            <v>4.5701552559533845</v>
          </cell>
          <cell r="T35">
            <v>6.8065783233789157</v>
          </cell>
        </row>
        <row r="36">
          <cell r="E36">
            <v>1.6006016338801665</v>
          </cell>
          <cell r="J36">
            <v>2.0660002230399948</v>
          </cell>
          <cell r="O36">
            <v>4.1919776886264586</v>
          </cell>
          <cell r="T36">
            <v>5.5704525561006815</v>
          </cell>
        </row>
        <row r="37">
          <cell r="E37">
            <v>1.5608640236320854</v>
          </cell>
          <cell r="J37">
            <v>1.9528586551922744</v>
          </cell>
          <cell r="O37">
            <v>5.0567243971428137</v>
          </cell>
          <cell r="T37">
            <v>7.1004185325519478</v>
          </cell>
        </row>
        <row r="38">
          <cell r="E38">
            <v>1.7633179804919941</v>
          </cell>
          <cell r="J38">
            <v>1.9642735449808542</v>
          </cell>
          <cell r="O38">
            <v>9.0407086418692426</v>
          </cell>
          <cell r="T38">
            <v>5.810165203206175</v>
          </cell>
        </row>
        <row r="39">
          <cell r="E39">
            <v>2.089610604946508</v>
          </cell>
          <cell r="J39">
            <v>1.9578069102876929</v>
          </cell>
          <cell r="O39">
            <v>9.0411976509216174</v>
          </cell>
          <cell r="T39">
            <v>5.7504037366128191</v>
          </cell>
        </row>
        <row r="40">
          <cell r="E40">
            <v>1.9448392966844559</v>
          </cell>
          <cell r="J40">
            <v>2.5667565050834571</v>
          </cell>
          <cell r="O40">
            <v>5.6163289736329105</v>
          </cell>
          <cell r="T40">
            <v>5.8724791829254466</v>
          </cell>
        </row>
        <row r="41">
          <cell r="E41">
            <v>1.9591726673121557</v>
          </cell>
          <cell r="J41">
            <v>2.2428647098379009</v>
          </cell>
          <cell r="O41">
            <v>4.6895096677579549</v>
          </cell>
          <cell r="T41">
            <v>6.1096635999126887</v>
          </cell>
        </row>
        <row r="42">
          <cell r="E42">
            <v>2.1678079100503229</v>
          </cell>
          <cell r="J42">
            <v>2.1905001186190698</v>
          </cell>
          <cell r="O42">
            <v>5.1292465267366811</v>
          </cell>
          <cell r="T42">
            <v>8.7250539435528456</v>
          </cell>
        </row>
        <row r="43">
          <cell r="E43">
            <v>2.127500410326578</v>
          </cell>
          <cell r="J43">
            <v>1.9265302870526828</v>
          </cell>
          <cell r="O43">
            <v>9.0022297671885774</v>
          </cell>
          <cell r="T43">
            <v>6.3497535756626302</v>
          </cell>
        </row>
        <row r="44">
          <cell r="E44">
            <v>1.9511278401212393</v>
          </cell>
          <cell r="J44">
            <v>1.7648511162331511</v>
          </cell>
          <cell r="O44">
            <v>7.0637508878240887</v>
          </cell>
          <cell r="T44">
            <v>3.1241977802166589</v>
          </cell>
        </row>
        <row r="45">
          <cell r="E45">
            <v>1.9559088161951368</v>
          </cell>
          <cell r="J45">
            <v>1.9678145362688491</v>
          </cell>
          <cell r="O45">
            <v>4.7846598978424151</v>
          </cell>
          <cell r="T45">
            <v>3.4715504326011488</v>
          </cell>
        </row>
        <row r="46">
          <cell r="E46">
            <v>2.0067009729867107</v>
          </cell>
          <cell r="J46">
            <v>1.851486681938636</v>
          </cell>
          <cell r="O46">
            <v>3.2099008465995564</v>
          </cell>
          <cell r="T46">
            <v>5.0261398503697263</v>
          </cell>
        </row>
        <row r="47">
          <cell r="E47">
            <v>2.0400652114648539</v>
          </cell>
          <cell r="J47">
            <v>2.0447173014739417</v>
          </cell>
          <cell r="O47">
            <v>3.2328489395799882</v>
          </cell>
          <cell r="T47">
            <v>5.5586542622436257</v>
          </cell>
        </row>
        <row r="48">
          <cell r="E48">
            <v>1.9311388630268216</v>
          </cell>
          <cell r="J48">
            <v>1.8242213275953993</v>
          </cell>
          <cell r="O48">
            <v>7.1227142243635315</v>
          </cell>
          <cell r="T48">
            <v>6.3388465317514093</v>
          </cell>
        </row>
        <row r="49">
          <cell r="E49">
            <v>1.8775571644033497</v>
          </cell>
          <cell r="J49">
            <v>1.8508904748104693</v>
          </cell>
          <cell r="O49">
            <v>8.6571743317948471</v>
          </cell>
          <cell r="T49">
            <v>4.53330454488664</v>
          </cell>
        </row>
        <row r="50">
          <cell r="E50">
            <v>2.003183336516885</v>
          </cell>
          <cell r="J50">
            <v>1.9341916374757722</v>
          </cell>
          <cell r="O50">
            <v>9.046312635204945</v>
          </cell>
          <cell r="T50">
            <v>4.3585261454910693</v>
          </cell>
        </row>
        <row r="51">
          <cell r="E51">
            <v>1.9890673267671775</v>
          </cell>
          <cell r="J51">
            <v>1.809758523968616</v>
          </cell>
          <cell r="O51">
            <v>6.9678754714544224</v>
          </cell>
          <cell r="T51">
            <v>3.8002102052207887</v>
          </cell>
        </row>
        <row r="52">
          <cell r="E52">
            <v>1.938490233243894</v>
          </cell>
          <cell r="J52">
            <v>1.8632353149999707</v>
          </cell>
          <cell r="O52">
            <v>5.2394417079126061</v>
          </cell>
          <cell r="T52">
            <v>3.8397694472982211</v>
          </cell>
        </row>
        <row r="53">
          <cell r="E53">
            <v>1.7579947285228499</v>
          </cell>
          <cell r="J53">
            <v>2.2860100343819512</v>
          </cell>
          <cell r="O53">
            <v>3.8038908627624171</v>
          </cell>
          <cell r="T53">
            <v>2.8223394822853711</v>
          </cell>
        </row>
        <row r="54">
          <cell r="E54">
            <v>1.6975708337148814</v>
          </cell>
          <cell r="J54">
            <v>2.7913490245657275</v>
          </cell>
          <cell r="O54">
            <v>8.0602891033358084</v>
          </cell>
          <cell r="T54">
            <v>2.6176335455243818</v>
          </cell>
        </row>
        <row r="55">
          <cell r="E55">
            <v>1.7459949720451424</v>
          </cell>
          <cell r="J55">
            <v>3.155339770688665</v>
          </cell>
          <cell r="O55">
            <v>5.7600354913850218</v>
          </cell>
          <cell r="T55">
            <v>4.9221894746262445</v>
          </cell>
        </row>
        <row r="56">
          <cell r="E56">
            <v>1.7675543591570493</v>
          </cell>
          <cell r="J56">
            <v>2.6333100147453647</v>
          </cell>
          <cell r="O56">
            <v>4.6321286824635797</v>
          </cell>
          <cell r="T56">
            <v>7.4426648175676631</v>
          </cell>
        </row>
        <row r="57">
          <cell r="E57">
            <v>1.6422352426508822</v>
          </cell>
          <cell r="J57">
            <v>2.8644010532410569</v>
          </cell>
          <cell r="O57">
            <v>4.7914264150391794</v>
          </cell>
          <cell r="T57">
            <v>6.6431914846799067</v>
          </cell>
        </row>
        <row r="58">
          <cell r="E58">
            <v>1.4418533366568169</v>
          </cell>
          <cell r="J58">
            <v>2.5360704660758713</v>
          </cell>
          <cell r="O58">
            <v>7.0401794804071773</v>
          </cell>
          <cell r="T58">
            <v>6.1907606381831535</v>
          </cell>
        </row>
        <row r="59">
          <cell r="E59">
            <v>1.346938066472483</v>
          </cell>
          <cell r="J59">
            <v>2.554123319535901</v>
          </cell>
          <cell r="O59">
            <v>6.8342535948090841</v>
          </cell>
          <cell r="T59">
            <v>8.6669195453949524</v>
          </cell>
        </row>
        <row r="60">
          <cell r="E60">
            <v>1.3305452938554274</v>
          </cell>
          <cell r="J60">
            <v>2.8443983857411923</v>
          </cell>
          <cell r="O60">
            <v>6.8289712340062563</v>
          </cell>
          <cell r="T60">
            <v>6.5836559268940782</v>
          </cell>
        </row>
        <row r="61">
          <cell r="E61">
            <v>1.3303633335870382</v>
          </cell>
          <cell r="J61">
            <v>2.4888287607480422</v>
          </cell>
          <cell r="O61">
            <v>6.8287546756475583</v>
          </cell>
          <cell r="T61">
            <v>7.0520683069926804</v>
          </cell>
        </row>
        <row r="62">
          <cell r="E62">
            <v>1.3281444566858578</v>
          </cell>
          <cell r="J62">
            <v>2.3614388756351272</v>
          </cell>
          <cell r="O62">
            <v>6.8338638893508534</v>
          </cell>
          <cell r="T62">
            <v>5.3144706540942463</v>
          </cell>
        </row>
        <row r="63">
          <cell r="E63">
            <v>1.3307740441174731</v>
          </cell>
          <cell r="J63">
            <v>2.6399436726212153</v>
          </cell>
          <cell r="O63">
            <v>6.8333950680453386</v>
          </cell>
          <cell r="T63">
            <v>6.1166417900171384</v>
          </cell>
        </row>
        <row r="64">
          <cell r="E64">
            <v>1.3305920906724664</v>
          </cell>
          <cell r="J64">
            <v>2.2409130892499816</v>
          </cell>
          <cell r="O64">
            <v>3.2467676069889113</v>
          </cell>
          <cell r="T64">
            <v>7.105239115558784</v>
          </cell>
        </row>
        <row r="65">
          <cell r="E65">
            <v>1.4938964710447273</v>
          </cell>
          <cell r="J65">
            <v>2.1662041692669991</v>
          </cell>
          <cell r="O65">
            <v>2.5786220518307257</v>
          </cell>
          <cell r="T65">
            <v>5.5280438105934735</v>
          </cell>
        </row>
        <row r="66">
          <cell r="E66">
            <v>1.3464581332511794</v>
          </cell>
          <cell r="J66">
            <v>2.1306538677443636</v>
          </cell>
          <cell r="O66">
            <v>4.7586549063195056</v>
          </cell>
          <cell r="T66">
            <v>4.0733566436008539</v>
          </cell>
        </row>
        <row r="67">
          <cell r="E67">
            <v>1.2758920455529676</v>
          </cell>
          <cell r="J67">
            <v>2.5847357451287269</v>
          </cell>
          <cell r="O67">
            <v>4.5704319844420453</v>
          </cell>
          <cell r="T67">
            <v>4.9476534251574185</v>
          </cell>
        </row>
        <row r="68">
          <cell r="E68">
            <v>1.4306701217289295</v>
          </cell>
          <cell r="J68">
            <v>2.3557377648455393</v>
          </cell>
          <cell r="O68">
            <v>4.7225693669567548</v>
          </cell>
          <cell r="T68">
            <v>6.6735144650597995</v>
          </cell>
        </row>
        <row r="69">
          <cell r="E69">
            <v>1.4598563882836912</v>
          </cell>
          <cell r="J69">
            <v>2.5032326943685641</v>
          </cell>
          <cell r="O69">
            <v>6.7250784655437128</v>
          </cell>
          <cell r="T69">
            <v>6.4000180830924513</v>
          </cell>
        </row>
        <row r="70">
          <cell r="E70">
            <v>1.8392618616033507</v>
          </cell>
          <cell r="J70">
            <v>2.3645946281848307</v>
          </cell>
          <cell r="O70">
            <v>4.8365157762196525</v>
          </cell>
          <cell r="T70">
            <v>5.1000518382031732</v>
          </cell>
        </row>
        <row r="71">
          <cell r="E71">
            <v>1.3584630880333435</v>
          </cell>
          <cell r="J71">
            <v>3.4606510009728653</v>
          </cell>
          <cell r="O71">
            <v>6.8169648536310499</v>
          </cell>
          <cell r="T71">
            <v>4.7277713131975707</v>
          </cell>
        </row>
        <row r="72">
          <cell r="E72">
            <v>1.3781323845477984</v>
          </cell>
          <cell r="J72">
            <v>2.3801802321869632</v>
          </cell>
          <cell r="O72">
            <v>7.0426054497831032</v>
          </cell>
          <cell r="T72">
            <v>4.2274169650113169</v>
          </cell>
        </row>
        <row r="73">
          <cell r="E73">
            <v>1.8426725444418592</v>
          </cell>
          <cell r="J73">
            <v>2.3566407854110611</v>
          </cell>
          <cell r="O73">
            <v>4.4758818974180219</v>
          </cell>
          <cell r="T73">
            <v>4.7666560086404939</v>
          </cell>
        </row>
        <row r="74">
          <cell r="E74">
            <v>1.5667159012408483</v>
          </cell>
          <cell r="J74">
            <v>2.1616449031034999</v>
          </cell>
          <cell r="O74">
            <v>3.324880185424091</v>
          </cell>
          <cell r="T74">
            <v>5.2426831429386676</v>
          </cell>
        </row>
        <row r="75">
          <cell r="E75">
            <v>1.5650974417372681</v>
          </cell>
          <cell r="J75">
            <v>2.2881837111901149</v>
          </cell>
          <cell r="O75">
            <v>2.9920782429158592</v>
          </cell>
          <cell r="T75">
            <v>4.1964168853829653</v>
          </cell>
        </row>
        <row r="76">
          <cell r="E76">
            <v>1.4512409764997904</v>
          </cell>
          <cell r="J76">
            <v>1.9947218397206945</v>
          </cell>
          <cell r="O76">
            <v>2.9286497683514732</v>
          </cell>
          <cell r="T76">
            <v>3.3801736757399721</v>
          </cell>
        </row>
        <row r="77">
          <cell r="E77">
            <v>1.843896917516942</v>
          </cell>
          <cell r="J77">
            <v>2.1185956654522422</v>
          </cell>
          <cell r="O77">
            <v>3.7883984119786414</v>
          </cell>
          <cell r="T77">
            <v>3.3901786525968758</v>
          </cell>
        </row>
        <row r="78">
          <cell r="E78">
            <v>1.7806392753618741</v>
          </cell>
          <cell r="J78">
            <v>2.2623909970998213</v>
          </cell>
          <cell r="O78">
            <v>4.4195361977422793</v>
          </cell>
          <cell r="T78">
            <v>3.8968833225788959</v>
          </cell>
        </row>
        <row r="79">
          <cell r="E79">
            <v>1.587521130741874</v>
          </cell>
          <cell r="J79">
            <v>1.9323434652994822</v>
          </cell>
          <cell r="O79">
            <v>3.5659916144931452</v>
          </cell>
          <cell r="T79">
            <v>3.498681928496739</v>
          </cell>
        </row>
        <row r="80">
          <cell r="E80">
            <v>1.688377598983136</v>
          </cell>
          <cell r="J80">
            <v>1.9827954634837861</v>
          </cell>
          <cell r="O80">
            <v>3.2017486578314016</v>
          </cell>
          <cell r="T80">
            <v>5.3035529244113135</v>
          </cell>
        </row>
        <row r="81">
          <cell r="E81">
            <v>1.9716967482429564</v>
          </cell>
          <cell r="J81">
            <v>1.8624873271198441</v>
          </cell>
          <cell r="O81">
            <v>2.7709570587189698</v>
          </cell>
          <cell r="T81">
            <v>7.553512441687313</v>
          </cell>
        </row>
        <row r="82">
          <cell r="E82">
            <v>1.9305122966127948</v>
          </cell>
          <cell r="J82">
            <v>1.9105728733935752</v>
          </cell>
          <cell r="O82">
            <v>2.6703042564013328</v>
          </cell>
          <cell r="T82">
            <v>6.5556597649065589</v>
          </cell>
        </row>
        <row r="83">
          <cell r="E83">
            <v>1.7637471356022751</v>
          </cell>
          <cell r="J83">
            <v>1.9674460196339738</v>
          </cell>
          <cell r="O83">
            <v>2.5739547956832212</v>
          </cell>
          <cell r="T83">
            <v>7.5895841114203302</v>
          </cell>
        </row>
        <row r="84">
          <cell r="E84">
            <v>1.8256620798846313</v>
          </cell>
          <cell r="J84">
            <v>2.0708087710248755</v>
          </cell>
          <cell r="O84">
            <v>3.1721809469012472</v>
          </cell>
          <cell r="T84">
            <v>6.3656358996239257</v>
          </cell>
        </row>
        <row r="85">
          <cell r="E85">
            <v>2.0056331977103565</v>
          </cell>
          <cell r="J85">
            <v>2.6955964831515584</v>
          </cell>
          <cell r="O85">
            <v>3.7381586219613481</v>
          </cell>
          <cell r="T85">
            <v>5.1867542303546177</v>
          </cell>
        </row>
        <row r="86">
          <cell r="E86">
            <v>2.1969535161346845</v>
          </cell>
          <cell r="J86">
            <v>3.0731154579715025</v>
          </cell>
          <cell r="O86">
            <v>3.7396385711948952</v>
          </cell>
          <cell r="T86">
            <v>5.9173807835631953</v>
          </cell>
        </row>
        <row r="87">
          <cell r="E87">
            <v>1.8857104143384948</v>
          </cell>
          <cell r="J87">
            <v>2.5432693362587653</v>
          </cell>
          <cell r="O87">
            <v>3.2138192770650682</v>
          </cell>
          <cell r="T87">
            <v>6.4552070728282347</v>
          </cell>
        </row>
        <row r="88">
          <cell r="E88">
            <v>2.1011625771376146</v>
          </cell>
          <cell r="J88">
            <v>2.4781691304963576</v>
          </cell>
          <cell r="O88">
            <v>2.9129913185308105</v>
          </cell>
          <cell r="T88">
            <v>4.6764590792214724</v>
          </cell>
        </row>
        <row r="89">
          <cell r="E89">
            <v>2.0171767627067139</v>
          </cell>
          <cell r="J89">
            <v>2.8575660934371356</v>
          </cell>
          <cell r="O89">
            <v>2.8922282692785815</v>
          </cell>
          <cell r="T89">
            <v>4.2236643159022771</v>
          </cell>
        </row>
        <row r="90">
          <cell r="E90">
            <v>2.0103020062078469</v>
          </cell>
          <cell r="J90">
            <v>2.7776902868965978</v>
          </cell>
          <cell r="O90">
            <v>2.8212755161338579</v>
          </cell>
          <cell r="T90">
            <v>5.3078356742616819</v>
          </cell>
        </row>
        <row r="91">
          <cell r="E91">
            <v>2.0455677147130169</v>
          </cell>
          <cell r="J91">
            <v>3.2192280892804988</v>
          </cell>
          <cell r="O91">
            <v>3.2681727183500913</v>
          </cell>
          <cell r="T91">
            <v>4.9155664214577035</v>
          </cell>
        </row>
        <row r="92">
          <cell r="E92">
            <v>1.7301236599024963</v>
          </cell>
          <cell r="J92">
            <v>3.287164589547094</v>
          </cell>
          <cell r="O92">
            <v>3.2411833954259648</v>
          </cell>
          <cell r="T92">
            <v>5.1213537204738664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12"/>
  <sheetViews>
    <sheetView tabSelected="1" topLeftCell="A3" workbookViewId="0">
      <selection activeCell="V9" sqref="V9"/>
    </sheetView>
  </sheetViews>
  <sheetFormatPr defaultRowHeight="15" x14ac:dyDescent="0.25"/>
  <cols>
    <col min="1" max="1" width="9.140625" style="3"/>
  </cols>
  <sheetData>
    <row r="1" spans="1:20" x14ac:dyDescent="0.25">
      <c r="A1" s="2"/>
      <c r="B1" s="4" t="s">
        <v>3</v>
      </c>
      <c r="C1" s="4"/>
      <c r="D1" s="4"/>
      <c r="E1" s="4"/>
      <c r="G1" s="4" t="s">
        <v>4</v>
      </c>
      <c r="H1" s="4"/>
      <c r="I1" s="4"/>
      <c r="J1" s="4"/>
      <c r="L1" s="4" t="s">
        <v>5</v>
      </c>
      <c r="M1" s="4"/>
      <c r="N1" s="4"/>
      <c r="O1" s="4"/>
      <c r="Q1" s="4" t="s">
        <v>6</v>
      </c>
      <c r="R1" s="4"/>
      <c r="S1" s="4"/>
      <c r="T1" s="4"/>
    </row>
    <row r="2" spans="1:20" x14ac:dyDescent="0.25">
      <c r="A2" s="3" t="s">
        <v>1</v>
      </c>
      <c r="B2" s="1">
        <v>1</v>
      </c>
      <c r="C2" s="1">
        <v>2</v>
      </c>
      <c r="D2" s="1">
        <v>3</v>
      </c>
      <c r="E2" s="1" t="s">
        <v>0</v>
      </c>
      <c r="G2" s="1">
        <v>1</v>
      </c>
      <c r="H2" s="1">
        <v>2</v>
      </c>
      <c r="I2" s="1">
        <v>3</v>
      </c>
      <c r="J2" s="1" t="s">
        <v>0</v>
      </c>
      <c r="L2" s="1">
        <v>1</v>
      </c>
      <c r="M2" s="1">
        <v>2</v>
      </c>
      <c r="N2" s="1">
        <v>3</v>
      </c>
      <c r="O2" s="1" t="s">
        <v>0</v>
      </c>
      <c r="Q2" s="1">
        <v>1</v>
      </c>
      <c r="R2" s="1">
        <v>2</v>
      </c>
      <c r="S2" s="1">
        <v>3</v>
      </c>
      <c r="T2" s="1" t="s">
        <v>0</v>
      </c>
    </row>
    <row r="3" spans="1:20" x14ac:dyDescent="0.25">
      <c r="A3" s="3">
        <f>2.5</f>
        <v>2.5</v>
      </c>
      <c r="B3" s="3">
        <f>'[1]1C - 2C - 3C - 4C'!$E3</f>
        <v>1.2376103413369886</v>
      </c>
      <c r="C3" s="3">
        <f>'[2]1C - 2C - 3C - 4C'!$E3</f>
        <v>2.3513351873919848</v>
      </c>
      <c r="D3" s="3">
        <f>'[3]1C - 2C - 3C - 4C'!$E3</f>
        <v>1.0683641386073537</v>
      </c>
      <c r="E3" s="3">
        <f>AVERAGE(B3:D3)</f>
        <v>1.5524365557787758</v>
      </c>
      <c r="F3" s="3"/>
      <c r="G3" s="3">
        <f>'[1]1C - 2C - 3C - 4C'!$J3</f>
        <v>2.6711385481864571</v>
      </c>
      <c r="H3" s="3">
        <f>'[2]1C - 2C - 3C - 4C'!$J3</f>
        <v>4.208699116646641</v>
      </c>
      <c r="I3" s="3">
        <f>'[3]1C - 2C - 3C - 4C'!$J3</f>
        <v>1.9853634656026171</v>
      </c>
      <c r="J3" s="3">
        <f>AVERAGE(G3:I3)</f>
        <v>2.9550670434785715</v>
      </c>
      <c r="K3" s="3"/>
      <c r="L3" s="3">
        <f>'[1]1C - 2C - 3C - 4C'!$O3</f>
        <v>2.110902809066836</v>
      </c>
      <c r="M3" s="3">
        <f>'[2]1C - 2C - 3C - 4C'!$O3</f>
        <v>2.4187793495720702</v>
      </c>
      <c r="N3" s="3">
        <f>'[3]1C - 2C - 3C - 4C'!$O3</f>
        <v>2.9449977169789849</v>
      </c>
      <c r="O3" s="3">
        <f>AVERAGE(L3:N3)</f>
        <v>2.4915599585392969</v>
      </c>
      <c r="P3" s="3"/>
      <c r="Q3" s="3">
        <f>'[1]1C - 2C - 3C - 4C'!$T3</f>
        <v>4.3356887623567717</v>
      </c>
      <c r="R3" s="3">
        <f>'[2]1C - 2C - 3C - 4C'!$T3</f>
        <v>2.940037534675346</v>
      </c>
      <c r="S3" s="3">
        <f>'[3]1C - 2C - 3C - 4C'!$T3</f>
        <v>4.7955168701322366</v>
      </c>
      <c r="T3" s="3">
        <f>AVERAGE(Q3:S3)</f>
        <v>4.0237477223881184</v>
      </c>
    </row>
    <row r="4" spans="1:20" x14ac:dyDescent="0.25">
      <c r="A4" s="3">
        <f>0.0833333333333333+A3</f>
        <v>2.5833333333333335</v>
      </c>
      <c r="B4" s="3">
        <f>'[1]1C - 2C - 3C - 4C'!$E4</f>
        <v>1.2196559818067703</v>
      </c>
      <c r="C4" s="3">
        <f>'[2]1C - 2C - 3C - 4C'!$E4</f>
        <v>2.8747366689749345</v>
      </c>
      <c r="D4" s="3">
        <f>'[3]1C - 2C - 3C - 4C'!$E4</f>
        <v>1.4888644154983504</v>
      </c>
      <c r="E4" s="3">
        <f t="shared" ref="E4:E67" si="0">AVERAGE(B4:D4)</f>
        <v>1.8610856887600182</v>
      </c>
      <c r="F4" s="3"/>
      <c r="G4" s="3">
        <f>'[1]1C - 2C - 3C - 4C'!$J4</f>
        <v>2.4423275133734301</v>
      </c>
      <c r="H4" s="3">
        <f>'[2]1C - 2C - 3C - 4C'!$J4</f>
        <v>4.0439617185112748</v>
      </c>
      <c r="I4" s="3">
        <f>'[3]1C - 2C - 3C - 4C'!$J4</f>
        <v>1.9730822540604931</v>
      </c>
      <c r="J4" s="3">
        <f t="shared" ref="J4:J67" si="1">AVERAGE(G4:I4)</f>
        <v>2.8197904953150661</v>
      </c>
      <c r="K4" s="3"/>
      <c r="L4" s="3">
        <f>'[1]1C - 2C - 3C - 4C'!$O4</f>
        <v>2.1902529389722796</v>
      </c>
      <c r="M4" s="3">
        <f>'[2]1C - 2C - 3C - 4C'!$O4</f>
        <v>2.9724965782045678</v>
      </c>
      <c r="N4" s="3">
        <f>'[3]1C - 2C - 3C - 4C'!$O4</f>
        <v>2.9795573287537196</v>
      </c>
      <c r="O4" s="3">
        <f t="shared" ref="O4:O67" si="2">AVERAGE(L4:N4)</f>
        <v>2.7141022819768552</v>
      </c>
      <c r="P4" s="3"/>
      <c r="Q4" s="3">
        <f>'[1]1C - 2C - 3C - 4C'!$T4</f>
        <v>3.7190745055828685</v>
      </c>
      <c r="R4" s="3">
        <f>'[2]1C - 2C - 3C - 4C'!$T4</f>
        <v>5.3764951174472229</v>
      </c>
      <c r="S4" s="3">
        <f>'[3]1C - 2C - 3C - 4C'!$T4</f>
        <v>4.780113226398492</v>
      </c>
      <c r="T4" s="3">
        <f t="shared" ref="T4:T67" si="3">AVERAGE(Q4:S4)</f>
        <v>4.6252276164761943</v>
      </c>
    </row>
    <row r="5" spans="1:20" x14ac:dyDescent="0.25">
      <c r="A5" s="3">
        <f t="shared" ref="A5:A68" si="4">0.0833333333333333+A4</f>
        <v>2.666666666666667</v>
      </c>
      <c r="B5" s="3">
        <f>'[1]1C - 2C - 3C - 4C'!$E5</f>
        <v>1.1273505603508693</v>
      </c>
      <c r="C5" s="3">
        <f>'[2]1C - 2C - 3C - 4C'!$E5</f>
        <v>2.7930011006202404</v>
      </c>
      <c r="D5" s="3">
        <f>'[3]1C - 2C - 3C - 4C'!$E5</f>
        <v>1.3547119243824666</v>
      </c>
      <c r="E5" s="3">
        <f t="shared" si="0"/>
        <v>1.7583545284511921</v>
      </c>
      <c r="F5" s="3"/>
      <c r="G5" s="3">
        <f>'[1]1C - 2C - 3C - 4C'!$J5</f>
        <v>1.7713892189144893</v>
      </c>
      <c r="H5" s="3">
        <f>'[2]1C - 2C - 3C - 4C'!$J5</f>
        <v>3.0137680049186706</v>
      </c>
      <c r="I5" s="3">
        <f>'[3]1C - 2C - 3C - 4C'!$J5</f>
        <v>2.0411223933068761</v>
      </c>
      <c r="J5" s="3">
        <f t="shared" si="1"/>
        <v>2.2754265390466788</v>
      </c>
      <c r="K5" s="3"/>
      <c r="L5" s="3">
        <f>'[1]1C - 2C - 3C - 4C'!$O5</f>
        <v>2.0874871666797636</v>
      </c>
      <c r="M5" s="3">
        <f>'[2]1C - 2C - 3C - 4C'!$O5</f>
        <v>2.4615241038630908</v>
      </c>
      <c r="N5" s="3">
        <f>'[3]1C - 2C - 3C - 4C'!$O5</f>
        <v>2.5975437232244087</v>
      </c>
      <c r="O5" s="3">
        <f t="shared" si="2"/>
        <v>2.3821849979224208</v>
      </c>
      <c r="P5" s="3"/>
      <c r="Q5" s="3">
        <f>'[1]1C - 2C - 3C - 4C'!$T5</f>
        <v>4.0047782855793637</v>
      </c>
      <c r="R5" s="3">
        <f>'[2]1C - 2C - 3C - 4C'!$T5</f>
        <v>6.0594576762189423</v>
      </c>
      <c r="S5" s="3">
        <f>'[3]1C - 2C - 3C - 4C'!$T5</f>
        <v>9.0536405793664247</v>
      </c>
      <c r="T5" s="3">
        <f t="shared" si="3"/>
        <v>6.3726255137215775</v>
      </c>
    </row>
    <row r="6" spans="1:20" x14ac:dyDescent="0.25">
      <c r="A6" s="3">
        <f t="shared" si="4"/>
        <v>2.7500000000000004</v>
      </c>
      <c r="B6" s="3">
        <f>'[1]1C - 2C - 3C - 4C'!$E6</f>
        <v>1.1516297257154633</v>
      </c>
      <c r="C6" s="3">
        <f>'[2]1C - 2C - 3C - 4C'!$E6</f>
        <v>3.2583820266022849</v>
      </c>
      <c r="D6" s="3">
        <f>'[3]1C - 2C - 3C - 4C'!$E6</f>
        <v>1.2693929628494633</v>
      </c>
      <c r="E6" s="3">
        <f t="shared" si="0"/>
        <v>1.8931349050557371</v>
      </c>
      <c r="F6" s="3"/>
      <c r="G6" s="3">
        <f>'[1]1C - 2C - 3C - 4C'!$J6</f>
        <v>1.7848875637858999</v>
      </c>
      <c r="H6" s="3">
        <f>'[2]1C - 2C - 3C - 4C'!$J6</f>
        <v>3.9935938127847277</v>
      </c>
      <c r="I6" s="3">
        <f>'[3]1C - 2C - 3C - 4C'!$J6</f>
        <v>1.8723772033596351</v>
      </c>
      <c r="J6" s="3">
        <f t="shared" si="1"/>
        <v>2.5502861933100873</v>
      </c>
      <c r="K6" s="3"/>
      <c r="L6" s="3">
        <f>'[1]1C - 2C - 3C - 4C'!$O6</f>
        <v>2.013935557179146</v>
      </c>
      <c r="M6" s="3">
        <f>'[2]1C - 2C - 3C - 4C'!$O6</f>
        <v>2.59623903757777</v>
      </c>
      <c r="N6" s="3">
        <f>'[3]1C - 2C - 3C - 4C'!$O6</f>
        <v>3.2695579064893963</v>
      </c>
      <c r="O6" s="3">
        <f t="shared" si="2"/>
        <v>2.6265775004154377</v>
      </c>
      <c r="P6" s="3"/>
      <c r="Q6" s="3">
        <f>'[1]1C - 2C - 3C - 4C'!$T6</f>
        <v>5.7532208016075828</v>
      </c>
      <c r="R6" s="3">
        <f>'[2]1C - 2C - 3C - 4C'!$T6</f>
        <v>5.5028968089059696</v>
      </c>
      <c r="S6" s="3">
        <f>'[3]1C - 2C - 3C - 4C'!$T6</f>
        <v>8.6296108572211185</v>
      </c>
      <c r="T6" s="3">
        <f t="shared" si="3"/>
        <v>6.6285761559115572</v>
      </c>
    </row>
    <row r="7" spans="1:20" x14ac:dyDescent="0.25">
      <c r="A7" s="3">
        <f t="shared" si="4"/>
        <v>2.8333333333333339</v>
      </c>
      <c r="B7" s="3">
        <f>'[1]1C - 2C - 3C - 4C'!$E7</f>
        <v>1.1045989406913792</v>
      </c>
      <c r="C7" s="3">
        <f>'[2]1C - 2C - 3C - 4C'!$E7</f>
        <v>3.589213403068757</v>
      </c>
      <c r="D7" s="3">
        <f>'[3]1C - 2C - 3C - 4C'!$E7</f>
        <v>1.4089976688456052</v>
      </c>
      <c r="E7" s="3">
        <f t="shared" si="0"/>
        <v>2.0342700042019137</v>
      </c>
      <c r="F7" s="3"/>
      <c r="G7" s="3">
        <f>'[1]1C - 2C - 3C - 4C'!$J7</f>
        <v>1.8047343575987811</v>
      </c>
      <c r="H7" s="3">
        <f>'[2]1C - 2C - 3C - 4C'!$J7</f>
        <v>4.2917022720826647</v>
      </c>
      <c r="I7" s="3">
        <f>'[3]1C - 2C - 3C - 4C'!$J7</f>
        <v>1.8926869253296379</v>
      </c>
      <c r="J7" s="3">
        <f t="shared" si="1"/>
        <v>2.6630411850036944</v>
      </c>
      <c r="K7" s="3"/>
      <c r="L7" s="3">
        <f>'[1]1C - 2C - 3C - 4C'!$O7</f>
        <v>1.8500887242153827</v>
      </c>
      <c r="M7" s="3">
        <f>'[2]1C - 2C - 3C - 4C'!$O7</f>
        <v>3.7463075263258507</v>
      </c>
      <c r="N7" s="3">
        <f>'[3]1C - 2C - 3C - 4C'!$O7</f>
        <v>2.5433112467413714</v>
      </c>
      <c r="O7" s="3">
        <f t="shared" si="2"/>
        <v>2.7132358324275345</v>
      </c>
      <c r="P7" s="3"/>
      <c r="Q7" s="3">
        <f>'[1]1C - 2C - 3C - 4C'!$T7</f>
        <v>7.8530108972611883</v>
      </c>
      <c r="R7" s="3">
        <f>'[2]1C - 2C - 3C - 4C'!$T7</f>
        <v>5.8859667420178425</v>
      </c>
      <c r="S7" s="3">
        <f>'[3]1C - 2C - 3C - 4C'!$T7</f>
        <v>4.2721152828556193</v>
      </c>
      <c r="T7" s="3">
        <f t="shared" si="3"/>
        <v>6.0036976407115503</v>
      </c>
    </row>
    <row r="8" spans="1:20" x14ac:dyDescent="0.25">
      <c r="A8" s="3">
        <f t="shared" si="4"/>
        <v>2.9166666666666674</v>
      </c>
      <c r="B8" s="3">
        <f>'[1]1C - 2C - 3C - 4C'!$E8</f>
        <v>1.0953661375729877</v>
      </c>
      <c r="C8" s="3">
        <f>'[2]1C - 2C - 3C - 4C'!$E8</f>
        <v>3.2418734683933828</v>
      </c>
      <c r="D8" s="3">
        <f>'[3]1C - 2C - 3C - 4C'!$E8</f>
        <v>1.4311497051269051</v>
      </c>
      <c r="E8" s="3">
        <f t="shared" si="0"/>
        <v>1.9227964370310919</v>
      </c>
      <c r="F8" s="3"/>
      <c r="G8" s="3">
        <f>'[1]1C - 2C - 3C - 4C'!$J8</f>
        <v>1.9816568272611546</v>
      </c>
      <c r="H8" s="3">
        <f>'[2]1C - 2C - 3C - 4C'!$J8</f>
        <v>5.3442015373587877</v>
      </c>
      <c r="I8" s="3">
        <f>'[3]1C - 2C - 3C - 4C'!$J8</f>
        <v>1.860449550549784</v>
      </c>
      <c r="J8" s="3">
        <f t="shared" si="1"/>
        <v>3.0621026383899088</v>
      </c>
      <c r="K8" s="3"/>
      <c r="L8" s="3">
        <f>'[1]1C - 2C - 3C - 4C'!$O8</f>
        <v>1.7043256752052116</v>
      </c>
      <c r="M8" s="3">
        <f>'[2]1C - 2C - 3C - 4C'!$O8</f>
        <v>3.5591418337280443</v>
      </c>
      <c r="N8" s="3">
        <f>'[3]1C - 2C - 3C - 4C'!$O8</f>
        <v>3.4251436723363784</v>
      </c>
      <c r="O8" s="3">
        <f t="shared" si="2"/>
        <v>2.8962037270898779</v>
      </c>
      <c r="P8" s="3"/>
      <c r="Q8" s="3">
        <f>'[1]1C - 2C - 3C - 4C'!$T8</f>
        <v>6.1972840681440671</v>
      </c>
      <c r="R8" s="3">
        <f>'[2]1C - 2C - 3C - 4C'!$T8</f>
        <v>4.7959291238512067</v>
      </c>
      <c r="S8" s="3">
        <f>'[3]1C - 2C - 3C - 4C'!$T8</f>
        <v>6.8073983151103485</v>
      </c>
      <c r="T8" s="3">
        <f t="shared" si="3"/>
        <v>5.9335371690352074</v>
      </c>
    </row>
    <row r="9" spans="1:20" x14ac:dyDescent="0.25">
      <c r="A9" s="3">
        <f t="shared" si="4"/>
        <v>3.0000000000000009</v>
      </c>
      <c r="B9" s="3">
        <f>'[1]1C - 2C - 3C - 4C'!$E9</f>
        <v>1.0418050415442217</v>
      </c>
      <c r="C9" s="3">
        <f>'[2]1C - 2C - 3C - 4C'!$E9</f>
        <v>2.950329063041262</v>
      </c>
      <c r="D9" s="3">
        <f>'[3]1C - 2C - 3C - 4C'!$E9</f>
        <v>1.2542069506165383</v>
      </c>
      <c r="E9" s="3">
        <f t="shared" si="0"/>
        <v>1.7487803517340073</v>
      </c>
      <c r="F9" s="3"/>
      <c r="G9" s="3">
        <f>'[1]1C - 2C - 3C - 4C'!$J9</f>
        <v>2.9314167322564333</v>
      </c>
      <c r="H9" s="3">
        <f>'[2]1C - 2C - 3C - 4C'!$J9</f>
        <v>5.2953813972270432</v>
      </c>
      <c r="I9" s="3">
        <f>'[3]1C - 2C - 3C - 4C'!$J9</f>
        <v>2.240675407950274</v>
      </c>
      <c r="J9" s="3">
        <f t="shared" si="1"/>
        <v>3.4891578458112504</v>
      </c>
      <c r="K9" s="3"/>
      <c r="L9" s="3">
        <f>'[1]1C - 2C - 3C - 4C'!$O9</f>
        <v>1.6823439631306067</v>
      </c>
      <c r="M9" s="3">
        <f>'[2]1C - 2C - 3C - 4C'!$O9</f>
        <v>3.5234473861726561</v>
      </c>
      <c r="N9" s="3">
        <f>'[3]1C - 2C - 3C - 4C'!$O9</f>
        <v>3.271058043469806</v>
      </c>
      <c r="O9" s="3">
        <f t="shared" si="2"/>
        <v>2.8256164642576898</v>
      </c>
      <c r="P9" s="3"/>
      <c r="Q9" s="3">
        <f>'[1]1C - 2C - 3C - 4C'!$T9</f>
        <v>7.9038363392263076</v>
      </c>
      <c r="R9" s="3">
        <f>'[2]1C - 2C - 3C - 4C'!$T9</f>
        <v>3.9999576156778827</v>
      </c>
      <c r="S9" s="3">
        <f>'[3]1C - 2C - 3C - 4C'!$T9</f>
        <v>5.1550378929945548</v>
      </c>
      <c r="T9" s="3">
        <f t="shared" si="3"/>
        <v>5.6862772826329149</v>
      </c>
    </row>
    <row r="10" spans="1:20" x14ac:dyDescent="0.25">
      <c r="A10" s="3">
        <f t="shared" si="4"/>
        <v>3.0833333333333344</v>
      </c>
      <c r="B10" s="3">
        <f>'[1]1C - 2C - 3C - 4C'!$E10</f>
        <v>1.0252312911579697</v>
      </c>
      <c r="C10" s="3">
        <f>'[2]1C - 2C - 3C - 4C'!$E10</f>
        <v>2.5131954317050256</v>
      </c>
      <c r="D10" s="3">
        <f>'[3]1C - 2C - 3C - 4C'!$E10</f>
        <v>1.4574332113439135</v>
      </c>
      <c r="E10" s="3">
        <f t="shared" si="0"/>
        <v>1.6652866447356363</v>
      </c>
      <c r="F10" s="3"/>
      <c r="G10" s="3">
        <f>'[1]1C - 2C - 3C - 4C'!$J10</f>
        <v>5.7698215511651432</v>
      </c>
      <c r="H10" s="3">
        <f>'[2]1C - 2C - 3C - 4C'!$J10</f>
        <v>5.369496585388589</v>
      </c>
      <c r="I10" s="3">
        <f>'[3]1C - 2C - 3C - 4C'!$J10</f>
        <v>2.3589375413126326</v>
      </c>
      <c r="J10" s="3">
        <f t="shared" si="1"/>
        <v>4.499418559288789</v>
      </c>
      <c r="K10" s="3"/>
      <c r="L10" s="3">
        <f>'[1]1C - 2C - 3C - 4C'!$O10</f>
        <v>2.0799194747858762</v>
      </c>
      <c r="M10" s="3">
        <f>'[2]1C - 2C - 3C - 4C'!$O10</f>
        <v>2.9756611304464471</v>
      </c>
      <c r="N10" s="3">
        <f>'[3]1C - 2C - 3C - 4C'!$O10</f>
        <v>3.1390675643256931</v>
      </c>
      <c r="O10" s="3">
        <f t="shared" si="2"/>
        <v>2.7315493898526721</v>
      </c>
      <c r="P10" s="3"/>
      <c r="Q10" s="3">
        <f>'[1]1C - 2C - 3C - 4C'!$T10</f>
        <v>6.4884673182446351</v>
      </c>
      <c r="R10" s="3">
        <f>'[2]1C - 2C - 3C - 4C'!$T10</f>
        <v>3.2243556821989681</v>
      </c>
      <c r="S10" s="3">
        <f>'[3]1C - 2C - 3C - 4C'!$T10</f>
        <v>6.0963702310186667</v>
      </c>
      <c r="T10" s="3">
        <f t="shared" si="3"/>
        <v>5.2697310771540904</v>
      </c>
    </row>
    <row r="11" spans="1:20" x14ac:dyDescent="0.25">
      <c r="A11" s="3">
        <f t="shared" si="4"/>
        <v>3.1666666666666679</v>
      </c>
      <c r="B11" s="3">
        <f>'[1]1C - 2C - 3C - 4C'!$E11</f>
        <v>1.0249847661615041</v>
      </c>
      <c r="C11" s="3">
        <f>'[2]1C - 2C - 3C - 4C'!$E11</f>
        <v>2.3645953142738643</v>
      </c>
      <c r="D11" s="3">
        <f>'[3]1C - 2C - 3C - 4C'!$E11</f>
        <v>1.4792099604710438</v>
      </c>
      <c r="E11" s="3">
        <f t="shared" si="0"/>
        <v>1.6229300136354707</v>
      </c>
      <c r="F11" s="3"/>
      <c r="G11" s="3">
        <f>'[1]1C - 2C - 3C - 4C'!$J11</f>
        <v>5.4997602182385892</v>
      </c>
      <c r="H11" s="3">
        <f>'[2]1C - 2C - 3C - 4C'!$J11</f>
        <v>3.8247987138216044</v>
      </c>
      <c r="I11" s="3">
        <f>'[3]1C - 2C - 3C - 4C'!$J11</f>
        <v>2.1726726911461558</v>
      </c>
      <c r="J11" s="3">
        <f t="shared" si="1"/>
        <v>3.8324105410687834</v>
      </c>
      <c r="K11" s="3"/>
      <c r="L11" s="3">
        <f>'[1]1C - 2C - 3C - 4C'!$O11</f>
        <v>3.2773117112581382</v>
      </c>
      <c r="M11" s="3">
        <f>'[2]1C - 2C - 3C - 4C'!$O11</f>
        <v>2.733771845619072</v>
      </c>
      <c r="N11" s="3">
        <f>'[3]1C - 2C - 3C - 4C'!$O11</f>
        <v>2.7902023833409593</v>
      </c>
      <c r="O11" s="3">
        <f t="shared" si="2"/>
        <v>2.9337619800727235</v>
      </c>
      <c r="P11" s="3"/>
      <c r="Q11" s="3">
        <f>'[1]1C - 2C - 3C - 4C'!$T11</f>
        <v>3.734706792272227</v>
      </c>
      <c r="R11" s="3">
        <f>'[2]1C - 2C - 3C - 4C'!$T11</f>
        <v>2.9157977892903113</v>
      </c>
      <c r="S11" s="3">
        <f>'[3]1C - 2C - 3C - 4C'!$T11</f>
        <v>6.6514093696426935</v>
      </c>
      <c r="T11" s="3">
        <f t="shared" si="3"/>
        <v>4.4339713170684112</v>
      </c>
    </row>
    <row r="12" spans="1:20" x14ac:dyDescent="0.25">
      <c r="A12" s="3">
        <f t="shared" si="4"/>
        <v>3.2500000000000013</v>
      </c>
      <c r="B12" s="3">
        <f>'[1]1C - 2C - 3C - 4C'!$E12</f>
        <v>1.0783053642605218</v>
      </c>
      <c r="C12" s="3">
        <f>'[2]1C - 2C - 3C - 4C'!$E12</f>
        <v>2.4641617270553624</v>
      </c>
      <c r="D12" s="3">
        <f>'[3]1C - 2C - 3C - 4C'!$E12</f>
        <v>1.5312781034687157</v>
      </c>
      <c r="E12" s="3">
        <f t="shared" si="0"/>
        <v>1.6912483982615332</v>
      </c>
      <c r="F12" s="3"/>
      <c r="G12" s="3">
        <f>'[1]1C - 2C - 3C - 4C'!$J12</f>
        <v>3.4159044738138009</v>
      </c>
      <c r="H12" s="3">
        <f>'[2]1C - 2C - 3C - 4C'!$J12</f>
        <v>4.2624317800445413</v>
      </c>
      <c r="I12" s="3">
        <f>'[3]1C - 2C - 3C - 4C'!$J12</f>
        <v>2.3238677316401097</v>
      </c>
      <c r="J12" s="3">
        <f t="shared" si="1"/>
        <v>3.3340679951661509</v>
      </c>
      <c r="K12" s="3"/>
      <c r="L12" s="3">
        <f>'[1]1C - 2C - 3C - 4C'!$O12</f>
        <v>2.7421483565587863</v>
      </c>
      <c r="M12" s="3">
        <f>'[2]1C - 2C - 3C - 4C'!$O12</f>
        <v>2.5999295935677482</v>
      </c>
      <c r="N12" s="3">
        <f>'[3]1C - 2C - 3C - 4C'!$O12</f>
        <v>3.5730113182039371</v>
      </c>
      <c r="O12" s="3">
        <f t="shared" si="2"/>
        <v>2.9716964227768243</v>
      </c>
      <c r="P12" s="3"/>
      <c r="Q12" s="3">
        <f>'[1]1C - 2C - 3C - 4C'!$T12</f>
        <v>5.587159857506613</v>
      </c>
      <c r="R12" s="3">
        <f>'[2]1C - 2C - 3C - 4C'!$T12</f>
        <v>3.5832847450043648</v>
      </c>
      <c r="S12" s="3">
        <f>'[3]1C - 2C - 3C - 4C'!$T12</f>
        <v>6.0684907381451092</v>
      </c>
      <c r="T12" s="3">
        <f t="shared" si="3"/>
        <v>5.0796451135520293</v>
      </c>
    </row>
    <row r="13" spans="1:20" x14ac:dyDescent="0.25">
      <c r="A13" s="3">
        <f t="shared" si="4"/>
        <v>3.3333333333333348</v>
      </c>
      <c r="B13" s="3">
        <f>'[1]1C - 2C - 3C - 4C'!$E13</f>
        <v>0.98810088114954464</v>
      </c>
      <c r="C13" s="3">
        <f>'[2]1C - 2C - 3C - 4C'!$E13</f>
        <v>2.1760849504715689</v>
      </c>
      <c r="D13" s="3">
        <f>'[3]1C - 2C - 3C - 4C'!$E13</f>
        <v>1.7099401024983991</v>
      </c>
      <c r="E13" s="3">
        <f t="shared" si="0"/>
        <v>1.6247086447065042</v>
      </c>
      <c r="F13" s="3"/>
      <c r="G13" s="3">
        <f>'[1]1C - 2C - 3C - 4C'!$J13</f>
        <v>2.1590759617288824</v>
      </c>
      <c r="H13" s="3">
        <f>'[2]1C - 2C - 3C - 4C'!$J13</f>
        <v>3.4188391342268178</v>
      </c>
      <c r="I13" s="3">
        <f>'[3]1C - 2C - 3C - 4C'!$J13</f>
        <v>2.2842660725273749</v>
      </c>
      <c r="J13" s="3">
        <f t="shared" si="1"/>
        <v>2.6207270561610252</v>
      </c>
      <c r="K13" s="3"/>
      <c r="L13" s="3">
        <f>'[1]1C - 2C - 3C - 4C'!$O13</f>
        <v>2.3753641167152155</v>
      </c>
      <c r="M13" s="3">
        <f>'[2]1C - 2C - 3C - 4C'!$O13</f>
        <v>2.4128118649321033</v>
      </c>
      <c r="N13" s="3">
        <f>'[3]1C - 2C - 3C - 4C'!$O13</f>
        <v>4.0911574801992785</v>
      </c>
      <c r="O13" s="3">
        <f t="shared" si="2"/>
        <v>2.9597778206155323</v>
      </c>
      <c r="P13" s="3"/>
      <c r="Q13" s="3">
        <f>'[1]1C - 2C - 3C - 4C'!$T13</f>
        <v>9.0950226179273965</v>
      </c>
      <c r="R13" s="3">
        <f>'[2]1C - 2C - 3C - 4C'!$T13</f>
        <v>3.1421151788938264</v>
      </c>
      <c r="S13" s="3">
        <f>'[3]1C - 2C - 3C - 4C'!$T13</f>
        <v>5.2380193671192803</v>
      </c>
      <c r="T13" s="3">
        <f t="shared" si="3"/>
        <v>5.8250523879801674</v>
      </c>
    </row>
    <row r="14" spans="1:20" x14ac:dyDescent="0.25">
      <c r="A14" s="3">
        <f t="shared" si="4"/>
        <v>3.4166666666666683</v>
      </c>
      <c r="B14" s="3">
        <f>'[1]1C - 2C - 3C - 4C'!$E14</f>
        <v>0.98779832575833892</v>
      </c>
      <c r="C14" s="3">
        <f>'[2]1C - 2C - 3C - 4C'!$E14</f>
        <v>2.1674303344550885</v>
      </c>
      <c r="D14" s="3">
        <f>'[3]1C - 2C - 3C - 4C'!$E14</f>
        <v>1.6886877869371388</v>
      </c>
      <c r="E14" s="3">
        <f t="shared" si="0"/>
        <v>1.6146388157168552</v>
      </c>
      <c r="F14" s="3"/>
      <c r="G14" s="3">
        <f>'[1]1C - 2C - 3C - 4C'!$J14</f>
        <v>2.2226106455568906</v>
      </c>
      <c r="H14" s="3">
        <f>'[2]1C - 2C - 3C - 4C'!$J14</f>
        <v>3.1627345973272325</v>
      </c>
      <c r="I14" s="3">
        <f>'[3]1C - 2C - 3C - 4C'!$J14</f>
        <v>2.2731802342818423</v>
      </c>
      <c r="J14" s="3">
        <f t="shared" si="1"/>
        <v>2.552841825721988</v>
      </c>
      <c r="K14" s="3"/>
      <c r="L14" s="3">
        <f>'[1]1C - 2C - 3C - 4C'!$O14</f>
        <v>2.1234630787711848</v>
      </c>
      <c r="M14" s="3">
        <f>'[2]1C - 2C - 3C - 4C'!$O14</f>
        <v>2.7451791197947379</v>
      </c>
      <c r="N14" s="3">
        <f>'[3]1C - 2C - 3C - 4C'!$O14</f>
        <v>4.723546227615973</v>
      </c>
      <c r="O14" s="3">
        <f t="shared" si="2"/>
        <v>3.1973961420606316</v>
      </c>
      <c r="P14" s="3"/>
      <c r="Q14" s="3">
        <f>'[1]1C - 2C - 3C - 4C'!$T14</f>
        <v>9.0947502746855289</v>
      </c>
      <c r="R14" s="3">
        <f>'[2]1C - 2C - 3C - 4C'!$T14</f>
        <v>3.0345466899935079</v>
      </c>
      <c r="S14" s="3">
        <f>'[3]1C - 2C - 3C - 4C'!$T14</f>
        <v>4.8505765462989929</v>
      </c>
      <c r="T14" s="3">
        <f t="shared" si="3"/>
        <v>5.6599578369926773</v>
      </c>
    </row>
    <row r="15" spans="1:20" x14ac:dyDescent="0.25">
      <c r="A15" s="3">
        <f t="shared" si="4"/>
        <v>3.5000000000000018</v>
      </c>
      <c r="B15" s="3">
        <f>'[1]1C - 2C - 3C - 4C'!$E15</f>
        <v>1.1033541393387563</v>
      </c>
      <c r="C15" s="3">
        <f>'[2]1C - 2C - 3C - 4C'!$E15</f>
        <v>2.2499417354025089</v>
      </c>
      <c r="D15" s="3">
        <f>'[3]1C - 2C - 3C - 4C'!$E15</f>
        <v>1.5294926484006761</v>
      </c>
      <c r="E15" s="3">
        <f t="shared" si="0"/>
        <v>1.6275961743806473</v>
      </c>
      <c r="F15" s="3"/>
      <c r="G15" s="3">
        <f>'[1]1C - 2C - 3C - 4C'!$J15</f>
        <v>2.3045249792413061</v>
      </c>
      <c r="H15" s="3">
        <f>'[2]1C - 2C - 3C - 4C'!$J15</f>
        <v>2.8229143696466248</v>
      </c>
      <c r="I15" s="3">
        <f>'[3]1C - 2C - 3C - 4C'!$J15</f>
        <v>2.7547750725115927</v>
      </c>
      <c r="J15" s="3">
        <f t="shared" si="1"/>
        <v>2.6274048071331744</v>
      </c>
      <c r="K15" s="3"/>
      <c r="L15" s="3">
        <f>'[1]1C - 2C - 3C - 4C'!$O15</f>
        <v>1.9375200073724961</v>
      </c>
      <c r="M15" s="3">
        <f>'[2]1C - 2C - 3C - 4C'!$O15</f>
        <v>4.3441101469140966</v>
      </c>
      <c r="N15" s="3">
        <f>'[3]1C - 2C - 3C - 4C'!$O15</f>
        <v>2.7099828519711191</v>
      </c>
      <c r="O15" s="3">
        <f t="shared" si="2"/>
        <v>2.9972043354192373</v>
      </c>
      <c r="P15" s="3"/>
      <c r="Q15" s="3">
        <f>'[1]1C - 2C - 3C - 4C'!$T15</f>
        <v>6.8744809760474324</v>
      </c>
      <c r="R15" s="3">
        <f>'[2]1C - 2C - 3C - 4C'!$T15</f>
        <v>3.3027862721789072</v>
      </c>
      <c r="S15" s="3">
        <f>'[3]1C - 2C - 3C - 4C'!$T15</f>
        <v>6.3159742655202029</v>
      </c>
      <c r="T15" s="3">
        <f t="shared" si="3"/>
        <v>5.4977471712488475</v>
      </c>
    </row>
    <row r="16" spans="1:20" x14ac:dyDescent="0.25">
      <c r="A16" s="3">
        <f t="shared" si="4"/>
        <v>3.5833333333333353</v>
      </c>
      <c r="B16" s="3">
        <f>'[1]1C - 2C - 3C - 4C'!$E16</f>
        <v>1.0151321237351552</v>
      </c>
      <c r="C16" s="3">
        <f>'[2]1C - 2C - 3C - 4C'!$E16</f>
        <v>2.1674072723828357</v>
      </c>
      <c r="D16" s="3">
        <f>'[3]1C - 2C - 3C - 4C'!$E16</f>
        <v>1.3905134213738939</v>
      </c>
      <c r="E16" s="3">
        <f t="shared" si="0"/>
        <v>1.5243509391639616</v>
      </c>
      <c r="F16" s="3"/>
      <c r="G16" s="3">
        <f>'[1]1C - 2C - 3C - 4C'!$J16</f>
        <v>3.9121223561314022</v>
      </c>
      <c r="H16" s="3">
        <f>'[2]1C - 2C - 3C - 4C'!$J16</f>
        <v>2.7487405618083374</v>
      </c>
      <c r="I16" s="3">
        <f>'[3]1C - 2C - 3C - 4C'!$J16</f>
        <v>2.4376920904273152</v>
      </c>
      <c r="J16" s="3">
        <f t="shared" si="1"/>
        <v>3.0328516694556851</v>
      </c>
      <c r="K16" s="3"/>
      <c r="L16" s="3">
        <f>'[1]1C - 2C - 3C - 4C'!$O16</f>
        <v>2.8677295276504715</v>
      </c>
      <c r="M16" s="3">
        <f>'[2]1C - 2C - 3C - 4C'!$O16</f>
        <v>4.3437845054168998</v>
      </c>
      <c r="N16" s="3">
        <f>'[3]1C - 2C - 3C - 4C'!$O16</f>
        <v>4.9941727325907701</v>
      </c>
      <c r="O16" s="3">
        <f t="shared" si="2"/>
        <v>4.0685622552193808</v>
      </c>
      <c r="P16" s="3"/>
      <c r="Q16" s="3">
        <f>'[1]1C - 2C - 3C - 4C'!$T16</f>
        <v>7.2468468975662974</v>
      </c>
      <c r="R16" s="3">
        <f>'[2]1C - 2C - 3C - 4C'!$T16</f>
        <v>3.9183253567504814</v>
      </c>
      <c r="S16" s="3">
        <f>'[3]1C - 2C - 3C - 4C'!$T16</f>
        <v>6.0628770202289193</v>
      </c>
      <c r="T16" s="3">
        <f t="shared" si="3"/>
        <v>5.7426830915152323</v>
      </c>
    </row>
    <row r="17" spans="1:20" x14ac:dyDescent="0.25">
      <c r="A17" s="3">
        <f t="shared" si="4"/>
        <v>3.6666666666666687</v>
      </c>
      <c r="B17" s="3">
        <f>'[1]1C - 2C - 3C - 4C'!$E17</f>
        <v>1.1699753026169046</v>
      </c>
      <c r="C17" s="3">
        <f>'[2]1C - 2C - 3C - 4C'!$E17</f>
        <v>2.121211186070306</v>
      </c>
      <c r="D17" s="3">
        <f>'[3]1C - 2C - 3C - 4C'!$E17</f>
        <v>1.6565403561827035</v>
      </c>
      <c r="E17" s="3">
        <f t="shared" si="0"/>
        <v>1.6492422816233046</v>
      </c>
      <c r="F17" s="3"/>
      <c r="G17" s="3">
        <f>'[1]1C - 2C - 3C - 4C'!$J17</f>
        <v>3.418034791589911</v>
      </c>
      <c r="H17" s="3">
        <f>'[2]1C - 2C - 3C - 4C'!$J17</f>
        <v>2.9674466860544055</v>
      </c>
      <c r="I17" s="3">
        <f>'[3]1C - 2C - 3C - 4C'!$J17</f>
        <v>2.2305716522696621</v>
      </c>
      <c r="J17" s="3">
        <f t="shared" si="1"/>
        <v>2.8720177099713262</v>
      </c>
      <c r="K17" s="3"/>
      <c r="L17" s="3">
        <f>'[1]1C - 2C - 3C - 4C'!$O17</f>
        <v>2.4316097692501355</v>
      </c>
      <c r="M17" s="3">
        <f>'[2]1C - 2C - 3C - 4C'!$O17</f>
        <v>4.88374250805035</v>
      </c>
      <c r="N17" s="3">
        <f>'[3]1C - 2C - 3C - 4C'!$O17</f>
        <v>6.8272194203553216</v>
      </c>
      <c r="O17" s="3">
        <f t="shared" si="2"/>
        <v>4.7141905658852687</v>
      </c>
      <c r="P17" s="3"/>
      <c r="Q17" s="3">
        <f>'[1]1C - 2C - 3C - 4C'!$T17</f>
        <v>4.2475071094735766</v>
      </c>
      <c r="R17" s="3">
        <f>'[2]1C - 2C - 3C - 4C'!$T17</f>
        <v>5.0981480311955227</v>
      </c>
      <c r="S17" s="3">
        <f>'[3]1C - 2C - 3C - 4C'!$T17</f>
        <v>5.9019964951358963</v>
      </c>
      <c r="T17" s="3">
        <f t="shared" si="3"/>
        <v>5.0825505452683322</v>
      </c>
    </row>
    <row r="18" spans="1:20" x14ac:dyDescent="0.25">
      <c r="A18" s="3">
        <f t="shared" si="4"/>
        <v>3.7500000000000022</v>
      </c>
      <c r="B18" s="3">
        <f>'[1]1C - 2C - 3C - 4C'!$E18</f>
        <v>1.1102129628040858</v>
      </c>
      <c r="C18" s="3">
        <f>'[2]1C - 2C - 3C - 4C'!$E18</f>
        <v>2.4144326096619722</v>
      </c>
      <c r="D18" s="3">
        <f>'[3]1C - 2C - 3C - 4C'!$E18</f>
        <v>1.6557885064386511</v>
      </c>
      <c r="E18" s="3">
        <f t="shared" si="0"/>
        <v>1.7268113596349031</v>
      </c>
      <c r="F18" s="3"/>
      <c r="G18" s="3">
        <f>'[1]1C - 2C - 3C - 4C'!$J18</f>
        <v>2.6043470845790102</v>
      </c>
      <c r="H18" s="3">
        <f>'[2]1C - 2C - 3C - 4C'!$J18</f>
        <v>3.0384447474906335</v>
      </c>
      <c r="I18" s="3">
        <f>'[3]1C - 2C - 3C - 4C'!$J18</f>
        <v>2.261193402155016</v>
      </c>
      <c r="J18" s="3">
        <f t="shared" si="1"/>
        <v>2.6346617447415532</v>
      </c>
      <c r="K18" s="3"/>
      <c r="L18" s="3">
        <f>'[1]1C - 2C - 3C - 4C'!$O18</f>
        <v>1.9184841514173132</v>
      </c>
      <c r="M18" s="3">
        <f>'[2]1C - 2C - 3C - 4C'!$O18</f>
        <v>3.9749563406889132</v>
      </c>
      <c r="N18" s="3">
        <f>'[3]1C - 2C - 3C - 4C'!$O18</f>
        <v>4.2867785762368777</v>
      </c>
      <c r="O18" s="3">
        <f t="shared" si="2"/>
        <v>3.3934063561143675</v>
      </c>
      <c r="P18" s="3"/>
      <c r="Q18" s="3">
        <f>'[1]1C - 2C - 3C - 4C'!$T18</f>
        <v>4.0048980520847648</v>
      </c>
      <c r="R18" s="3">
        <f>'[2]1C - 2C - 3C - 4C'!$T18</f>
        <v>4.8927289728459762</v>
      </c>
      <c r="S18" s="3">
        <f>'[3]1C - 2C - 3C - 4C'!$T18</f>
        <v>5.1617268361563031</v>
      </c>
      <c r="T18" s="3">
        <f t="shared" si="3"/>
        <v>4.6864512870290147</v>
      </c>
    </row>
    <row r="19" spans="1:20" x14ac:dyDescent="0.25">
      <c r="A19" s="3">
        <f t="shared" si="4"/>
        <v>3.8333333333333357</v>
      </c>
      <c r="B19" s="3">
        <f>'[1]1C - 2C - 3C - 4C'!$E19</f>
        <v>1.1976090314635575</v>
      </c>
      <c r="C19" s="3">
        <f>'[2]1C - 2C - 3C - 4C'!$E19</f>
        <v>2.4627965909045657</v>
      </c>
      <c r="D19" s="3">
        <f>'[3]1C - 2C - 3C - 4C'!$E19</f>
        <v>1.6606720981811149</v>
      </c>
      <c r="E19" s="3">
        <f t="shared" si="0"/>
        <v>1.7736925735164126</v>
      </c>
      <c r="F19" s="3"/>
      <c r="G19" s="3">
        <f>'[1]1C - 2C - 3C - 4C'!$J19</f>
        <v>2.1374650106899558</v>
      </c>
      <c r="H19" s="3">
        <f>'[2]1C - 2C - 3C - 4C'!$J19</f>
        <v>2.9841469658668438</v>
      </c>
      <c r="I19" s="3">
        <f>'[3]1C - 2C - 3C - 4C'!$J19</f>
        <v>2.1229089106468364</v>
      </c>
      <c r="J19" s="3">
        <f t="shared" si="1"/>
        <v>2.4148402957345456</v>
      </c>
      <c r="K19" s="3"/>
      <c r="L19" s="3">
        <f>'[1]1C - 2C - 3C - 4C'!$O19</f>
        <v>2.1969912984268438</v>
      </c>
      <c r="M19" s="3">
        <f>'[2]1C - 2C - 3C - 4C'!$O19</f>
        <v>2.3018805070249413</v>
      </c>
      <c r="N19" s="3">
        <f>'[3]1C - 2C - 3C - 4C'!$O19</f>
        <v>3.6347644683353346</v>
      </c>
      <c r="O19" s="3">
        <f t="shared" si="2"/>
        <v>2.7112120912623729</v>
      </c>
      <c r="P19" s="3"/>
      <c r="Q19" s="3">
        <f>'[1]1C - 2C - 3C - 4C'!$T19</f>
        <v>5.3845414718519216</v>
      </c>
      <c r="R19" s="3">
        <f>'[2]1C - 2C - 3C - 4C'!$T19</f>
        <v>4.4949297322729258</v>
      </c>
      <c r="S19" s="3">
        <f>'[3]1C - 2C - 3C - 4C'!$T19</f>
        <v>5.2299931437633838</v>
      </c>
      <c r="T19" s="3">
        <f t="shared" si="3"/>
        <v>5.0364881159627437</v>
      </c>
    </row>
    <row r="20" spans="1:20" x14ac:dyDescent="0.25">
      <c r="A20" s="3">
        <f t="shared" si="4"/>
        <v>3.9166666666666692</v>
      </c>
      <c r="B20" s="3">
        <f>'[1]1C - 2C - 3C - 4C'!$E20</f>
        <v>1.1799011902064263</v>
      </c>
      <c r="C20" s="3">
        <f>'[2]1C - 2C - 3C - 4C'!$E20</f>
        <v>2.6622087219584132</v>
      </c>
      <c r="D20" s="3">
        <f>'[3]1C - 2C - 3C - 4C'!$E20</f>
        <v>1.6362660575889652</v>
      </c>
      <c r="E20" s="3">
        <f t="shared" si="0"/>
        <v>1.826125323251268</v>
      </c>
      <c r="F20" s="3"/>
      <c r="G20" s="3">
        <f>'[1]1C - 2C - 3C - 4C'!$J20</f>
        <v>2.3573493645207488</v>
      </c>
      <c r="H20" s="3">
        <f>'[2]1C - 2C - 3C - 4C'!$J20</f>
        <v>2.5287390788884636</v>
      </c>
      <c r="I20" s="3">
        <f>'[3]1C - 2C - 3C - 4C'!$J20</f>
        <v>1.979843973521348</v>
      </c>
      <c r="J20" s="3">
        <f t="shared" si="1"/>
        <v>2.2886441389768533</v>
      </c>
      <c r="K20" s="3"/>
      <c r="L20" s="3">
        <f>'[1]1C - 2C - 3C - 4C'!$O20</f>
        <v>2.4895663367623273</v>
      </c>
      <c r="M20" s="3">
        <f>'[2]1C - 2C - 3C - 4C'!$O20</f>
        <v>2.5505860324988814</v>
      </c>
      <c r="N20" s="3">
        <f>'[3]1C - 2C - 3C - 4C'!$O20</f>
        <v>3.0077490740992272</v>
      </c>
      <c r="O20" s="3">
        <f t="shared" si="2"/>
        <v>2.6826338144534785</v>
      </c>
      <c r="P20" s="3"/>
      <c r="Q20" s="3">
        <f>'[1]1C - 2C - 3C - 4C'!$T20</f>
        <v>4.2447281197776912</v>
      </c>
      <c r="R20" s="3">
        <f>'[2]1C - 2C - 3C - 4C'!$T20</f>
        <v>3.8473775357146196</v>
      </c>
      <c r="S20" s="3">
        <f>'[3]1C - 2C - 3C - 4C'!$T20</f>
        <v>6.0465878903059895</v>
      </c>
      <c r="T20" s="3">
        <f t="shared" si="3"/>
        <v>4.7128978485994333</v>
      </c>
    </row>
    <row r="21" spans="1:20" x14ac:dyDescent="0.25">
      <c r="A21" s="3">
        <f t="shared" si="4"/>
        <v>4.0000000000000027</v>
      </c>
      <c r="B21" s="3">
        <f>'[1]1C - 2C - 3C - 4C'!$E21</f>
        <v>1.1501140429103551</v>
      </c>
      <c r="C21" s="3">
        <f>'[2]1C - 2C - 3C - 4C'!$E21</f>
        <v>2.4459288796832181</v>
      </c>
      <c r="D21" s="3">
        <f>'[3]1C - 2C - 3C - 4C'!$E21</f>
        <v>1.4788788469675722</v>
      </c>
      <c r="E21" s="3">
        <f t="shared" si="0"/>
        <v>1.691640589853715</v>
      </c>
      <c r="F21" s="3"/>
      <c r="G21" s="3">
        <f>'[1]1C - 2C - 3C - 4C'!$J21</f>
        <v>1.9998394817096645</v>
      </c>
      <c r="H21" s="3">
        <f>'[2]1C - 2C - 3C - 4C'!$J21</f>
        <v>2.7482145742500323</v>
      </c>
      <c r="I21" s="3">
        <f>'[3]1C - 2C - 3C - 4C'!$J21</f>
        <v>2.212815493749726</v>
      </c>
      <c r="J21" s="3">
        <f t="shared" si="1"/>
        <v>2.320289849903141</v>
      </c>
      <c r="K21" s="3"/>
      <c r="L21" s="3">
        <f>'[1]1C - 2C - 3C - 4C'!$O21</f>
        <v>2.0722413350421247</v>
      </c>
      <c r="M21" s="3">
        <f>'[2]1C - 2C - 3C - 4C'!$O21</f>
        <v>2.3200559832777645</v>
      </c>
      <c r="N21" s="3">
        <f>'[3]1C - 2C - 3C - 4C'!$O21</f>
        <v>2.7609478815250594</v>
      </c>
      <c r="O21" s="3">
        <f t="shared" si="2"/>
        <v>2.3844150666149826</v>
      </c>
      <c r="P21" s="3"/>
      <c r="Q21" s="3">
        <f>'[1]1C - 2C - 3C - 4C'!$T21</f>
        <v>7.6903953603825892</v>
      </c>
      <c r="R21" s="3">
        <f>'[2]1C - 2C - 3C - 4C'!$T21</f>
        <v>4.2735447597792193</v>
      </c>
      <c r="S21" s="3">
        <f>'[3]1C - 2C - 3C - 4C'!$T21</f>
        <v>5.8959630124876332</v>
      </c>
      <c r="T21" s="3">
        <f t="shared" si="3"/>
        <v>5.9533010442164809</v>
      </c>
    </row>
    <row r="22" spans="1:20" x14ac:dyDescent="0.25">
      <c r="A22" s="3">
        <f t="shared" si="4"/>
        <v>4.0833333333333357</v>
      </c>
      <c r="B22" s="3">
        <f>'[1]1C - 2C - 3C - 4C'!$E22</f>
        <v>1.2826192813387933</v>
      </c>
      <c r="C22" s="3">
        <f>'[2]1C - 2C - 3C - 4C'!$E22</f>
        <v>2.4413226618306894</v>
      </c>
      <c r="D22" s="3">
        <f>'[3]1C - 2C - 3C - 4C'!$E22</f>
        <v>1.3632242994149968</v>
      </c>
      <c r="E22" s="3">
        <f t="shared" si="0"/>
        <v>1.6957220808614932</v>
      </c>
      <c r="F22" s="3"/>
      <c r="G22" s="3">
        <f>'[1]1C - 2C - 3C - 4C'!$J22</f>
        <v>1.8646343700860692</v>
      </c>
      <c r="H22" s="3">
        <f>'[2]1C - 2C - 3C - 4C'!$J22</f>
        <v>2.7012426849813256</v>
      </c>
      <c r="I22" s="3">
        <f>'[3]1C - 2C - 3C - 4C'!$J22</f>
        <v>2.1275322299301522</v>
      </c>
      <c r="J22" s="3">
        <f t="shared" si="1"/>
        <v>2.2311364283325155</v>
      </c>
      <c r="K22" s="3"/>
      <c r="L22" s="3">
        <f>'[1]1C - 2C - 3C - 4C'!$O22</f>
        <v>2.2576000579740438</v>
      </c>
      <c r="M22" s="3">
        <f>'[2]1C - 2C - 3C - 4C'!$O22</f>
        <v>2.6251296043584134</v>
      </c>
      <c r="N22" s="3">
        <f>'[3]1C - 2C - 3C - 4C'!$O22</f>
        <v>3.1542877139393957</v>
      </c>
      <c r="O22" s="3">
        <f t="shared" si="2"/>
        <v>2.6790057920906172</v>
      </c>
      <c r="P22" s="3"/>
      <c r="Q22" s="3">
        <f>'[1]1C - 2C - 3C - 4C'!$T22</f>
        <v>5.3751367808169777</v>
      </c>
      <c r="R22" s="3">
        <f>'[2]1C - 2C - 3C - 4C'!$T22</f>
        <v>2.7017004501212534</v>
      </c>
      <c r="S22" s="3">
        <f>'[3]1C - 2C - 3C - 4C'!$T22</f>
        <v>9.0646164239909766</v>
      </c>
      <c r="T22" s="3">
        <f t="shared" si="3"/>
        <v>5.713817884976403</v>
      </c>
    </row>
    <row r="23" spans="1:20" x14ac:dyDescent="0.25">
      <c r="A23" s="3">
        <f t="shared" si="4"/>
        <v>4.1666666666666687</v>
      </c>
      <c r="B23" s="3">
        <f>'[1]1C - 2C - 3C - 4C'!$E23</f>
        <v>1.1275295545474051</v>
      </c>
      <c r="C23" s="3">
        <f>'[2]1C - 2C - 3C - 4C'!$E23</f>
        <v>2.5041604082789148</v>
      </c>
      <c r="D23" s="3">
        <f>'[3]1C - 2C - 3C - 4C'!$E23</f>
        <v>1.3995820162714891</v>
      </c>
      <c r="E23" s="3">
        <f t="shared" si="0"/>
        <v>1.6770906596992698</v>
      </c>
      <c r="F23" s="3"/>
      <c r="G23" s="3">
        <f>'[1]1C - 2C - 3C - 4C'!$J23</f>
        <v>1.6778272565508301</v>
      </c>
      <c r="H23" s="3">
        <f>'[2]1C - 2C - 3C - 4C'!$J23</f>
        <v>2.4783358101089079</v>
      </c>
      <c r="I23" s="3">
        <f>'[3]1C - 2C - 3C - 4C'!$J23</f>
        <v>2.1404401947401195</v>
      </c>
      <c r="J23" s="3">
        <f t="shared" si="1"/>
        <v>2.0988677537999525</v>
      </c>
      <c r="K23" s="3"/>
      <c r="L23" s="3">
        <f>'[1]1C - 2C - 3C - 4C'!$O23</f>
        <v>3.2264811871414283</v>
      </c>
      <c r="M23" s="3">
        <f>'[2]1C - 2C - 3C - 4C'!$O23</f>
        <v>3.0351113271764687</v>
      </c>
      <c r="N23" s="3">
        <f>'[3]1C - 2C - 3C - 4C'!$O23</f>
        <v>3.3427396493243542</v>
      </c>
      <c r="O23" s="3">
        <f t="shared" si="2"/>
        <v>3.2014440545474172</v>
      </c>
      <c r="P23" s="3"/>
      <c r="Q23" s="3">
        <f>'[1]1C - 2C - 3C - 4C'!$T23</f>
        <v>5.5248830140211389</v>
      </c>
      <c r="R23" s="3">
        <f>'[2]1C - 2C - 3C - 4C'!$T23</f>
        <v>3.3400850128253463</v>
      </c>
      <c r="S23" s="3">
        <f>'[3]1C - 2C - 3C - 4C'!$T23</f>
        <v>7.3545229255924571</v>
      </c>
      <c r="T23" s="3">
        <f t="shared" si="3"/>
        <v>5.4064969841463144</v>
      </c>
    </row>
    <row r="24" spans="1:20" x14ac:dyDescent="0.25">
      <c r="A24" s="3">
        <f t="shared" si="4"/>
        <v>4.2500000000000018</v>
      </c>
      <c r="B24" s="3">
        <f>'[1]1C - 2C - 3C - 4C'!$E24</f>
        <v>1.4184771849049493</v>
      </c>
      <c r="C24" s="3">
        <f>'[2]1C - 2C - 3C - 4C'!$E24</f>
        <v>2.4834946709310084</v>
      </c>
      <c r="D24" s="3">
        <f>'[3]1C - 2C - 3C - 4C'!$E24</f>
        <v>1.3811740395002601</v>
      </c>
      <c r="E24" s="3">
        <f t="shared" si="0"/>
        <v>1.7610486317787393</v>
      </c>
      <c r="F24" s="3"/>
      <c r="G24" s="3">
        <f>'[1]1C - 2C - 3C - 4C'!$J24</f>
        <v>1.7373369167257036</v>
      </c>
      <c r="H24" s="3">
        <f>'[2]1C - 2C - 3C - 4C'!$J24</f>
        <v>2.2559251015143928</v>
      </c>
      <c r="I24" s="3">
        <f>'[3]1C - 2C - 3C - 4C'!$J24</f>
        <v>2.4508404623751083</v>
      </c>
      <c r="J24" s="3">
        <f t="shared" si="1"/>
        <v>2.1480341602050683</v>
      </c>
      <c r="K24" s="3"/>
      <c r="L24" s="3">
        <f>'[1]1C - 2C - 3C - 4C'!$O24</f>
        <v>4.2164533451034671</v>
      </c>
      <c r="M24" s="3">
        <f>'[2]1C - 2C - 3C - 4C'!$O24</f>
        <v>5.0677153358775175</v>
      </c>
      <c r="N24" s="3">
        <f>'[3]1C - 2C - 3C - 4C'!$O24</f>
        <v>3.6973994718162757</v>
      </c>
      <c r="O24" s="3">
        <f t="shared" si="2"/>
        <v>4.3271893842657532</v>
      </c>
      <c r="P24" s="3"/>
      <c r="Q24" s="3">
        <f>'[1]1C - 2C - 3C - 4C'!$T24</f>
        <v>6.2047989976487106</v>
      </c>
      <c r="R24" s="3">
        <f>'[2]1C - 2C - 3C - 4C'!$T24</f>
        <v>3.1922181612301781</v>
      </c>
      <c r="S24" s="3">
        <f>'[3]1C - 2C - 3C - 4C'!$T24</f>
        <v>7.9636565528741636</v>
      </c>
      <c r="T24" s="3">
        <f t="shared" si="3"/>
        <v>5.7868912372510168</v>
      </c>
    </row>
    <row r="25" spans="1:20" x14ac:dyDescent="0.25">
      <c r="A25" s="3">
        <f t="shared" si="4"/>
        <v>4.3333333333333348</v>
      </c>
      <c r="B25" s="3">
        <f>'[1]1C - 2C - 3C - 4C'!$E25</f>
        <v>1.3392388363486627</v>
      </c>
      <c r="C25" s="3">
        <f>'[2]1C - 2C - 3C - 4C'!$E25</f>
        <v>2.2602528357077967</v>
      </c>
      <c r="D25" s="3">
        <f>'[3]1C - 2C - 3C - 4C'!$E25</f>
        <v>1.3020023052803888</v>
      </c>
      <c r="E25" s="3">
        <f t="shared" si="0"/>
        <v>1.6338313257789494</v>
      </c>
      <c r="F25" s="3"/>
      <c r="G25" s="3">
        <f>'[1]1C - 2C - 3C - 4C'!$J25</f>
        <v>1.6427880799556025</v>
      </c>
      <c r="H25" s="3">
        <f>'[2]1C - 2C - 3C - 4C'!$J25</f>
        <v>2.4123249305743606</v>
      </c>
      <c r="I25" s="3">
        <f>'[3]1C - 2C - 3C - 4C'!$J25</f>
        <v>2.246725878272358</v>
      </c>
      <c r="J25" s="3">
        <f t="shared" si="1"/>
        <v>2.100612962934107</v>
      </c>
      <c r="K25" s="3"/>
      <c r="L25" s="3">
        <f>'[1]1C - 2C - 3C - 4C'!$O25</f>
        <v>8.7499245954547309</v>
      </c>
      <c r="M25" s="3">
        <f>'[2]1C - 2C - 3C - 4C'!$O25</f>
        <v>5.3883146972804088</v>
      </c>
      <c r="N25" s="3">
        <f>'[3]1C - 2C - 3C - 4C'!$O25</f>
        <v>4.8038717169020861</v>
      </c>
      <c r="O25" s="3">
        <f t="shared" si="2"/>
        <v>6.3140370032124089</v>
      </c>
      <c r="P25" s="3"/>
      <c r="Q25" s="3">
        <f>'[1]1C - 2C - 3C - 4C'!$T25</f>
        <v>7.963679299402477</v>
      </c>
      <c r="R25" s="3">
        <f>'[2]1C - 2C - 3C - 4C'!$T25</f>
        <v>3.3602986843618781</v>
      </c>
      <c r="S25" s="3">
        <f>'[3]1C - 2C - 3C - 4C'!$T25</f>
        <v>7.9342878331963815</v>
      </c>
      <c r="T25" s="3">
        <f t="shared" si="3"/>
        <v>6.419421938986912</v>
      </c>
    </row>
    <row r="26" spans="1:20" x14ac:dyDescent="0.25">
      <c r="A26" s="3">
        <f t="shared" si="4"/>
        <v>4.4166666666666679</v>
      </c>
      <c r="B26" s="3">
        <f>'[1]1C - 2C - 3C - 4C'!$E26</f>
        <v>1.5224297986486584</v>
      </c>
      <c r="C26" s="3">
        <f>'[2]1C - 2C - 3C - 4C'!$E26</f>
        <v>2.1962986136622487</v>
      </c>
      <c r="D26" s="3">
        <f>'[3]1C - 2C - 3C - 4C'!$E26</f>
        <v>1.3671149106232416</v>
      </c>
      <c r="E26" s="3">
        <f t="shared" si="0"/>
        <v>1.6952811076447161</v>
      </c>
      <c r="F26" s="3"/>
      <c r="G26" s="3">
        <f>'[1]1C - 2C - 3C - 4C'!$J26</f>
        <v>1.6824304818731965</v>
      </c>
      <c r="H26" s="3">
        <f>'[2]1C - 2C - 3C - 4C'!$J26</f>
        <v>3.3051635282501701</v>
      </c>
      <c r="I26" s="3">
        <f>'[3]1C - 2C - 3C - 4C'!$J26</f>
        <v>2.4837159433713794</v>
      </c>
      <c r="J26" s="3">
        <f t="shared" si="1"/>
        <v>2.4904366511649152</v>
      </c>
      <c r="K26" s="3"/>
      <c r="L26" s="3">
        <f>'[1]1C - 2C - 3C - 4C'!$O26</f>
        <v>6.1009385067856856</v>
      </c>
      <c r="M26" s="3">
        <f>'[2]1C - 2C - 3C - 4C'!$O26</f>
        <v>3.2264422885239417</v>
      </c>
      <c r="N26" s="3">
        <f>'[3]1C - 2C - 3C - 4C'!$O26</f>
        <v>5.7375329722426018</v>
      </c>
      <c r="O26" s="3">
        <f t="shared" si="2"/>
        <v>5.0216379225174101</v>
      </c>
      <c r="P26" s="3"/>
      <c r="Q26" s="3">
        <f>'[1]1C - 2C - 3C - 4C'!$T26</f>
        <v>5.8499803772868786</v>
      </c>
      <c r="R26" s="3">
        <f>'[2]1C - 2C - 3C - 4C'!$T26</f>
        <v>5.2522593846884673</v>
      </c>
      <c r="S26" s="3">
        <f>'[3]1C - 2C - 3C - 4C'!$T26</f>
        <v>5.1604670730093369</v>
      </c>
      <c r="T26" s="3">
        <f t="shared" si="3"/>
        <v>5.4209022783282279</v>
      </c>
    </row>
    <row r="27" spans="1:20" x14ac:dyDescent="0.25">
      <c r="A27" s="3">
        <f t="shared" si="4"/>
        <v>4.5000000000000009</v>
      </c>
      <c r="B27" s="3">
        <f>'[1]1C - 2C - 3C - 4C'!$E27</f>
        <v>1.2973018626915105</v>
      </c>
      <c r="C27" s="3">
        <f>'[2]1C - 2C - 3C - 4C'!$E27</f>
        <v>2.0290969126218039</v>
      </c>
      <c r="D27" s="3">
        <f>'[3]1C - 2C - 3C - 4C'!$E27</f>
        <v>1.4350390340760537</v>
      </c>
      <c r="E27" s="3">
        <f t="shared" si="0"/>
        <v>1.5871459364631226</v>
      </c>
      <c r="F27" s="3"/>
      <c r="G27" s="3">
        <f>'[1]1C - 2C - 3C - 4C'!$J27</f>
        <v>1.6642879431857465</v>
      </c>
      <c r="H27" s="3">
        <f>'[2]1C - 2C - 3C - 4C'!$J27</f>
        <v>3.6657200230672426</v>
      </c>
      <c r="I27" s="3">
        <f>'[3]1C - 2C - 3C - 4C'!$J27</f>
        <v>2.3854890409323009</v>
      </c>
      <c r="J27" s="3">
        <f t="shared" si="1"/>
        <v>2.5718323357284301</v>
      </c>
      <c r="K27" s="3"/>
      <c r="L27" s="3">
        <f>'[1]1C - 2C - 3C - 4C'!$O27</f>
        <v>4.0686370456319008</v>
      </c>
      <c r="M27" s="3">
        <f>'[2]1C - 2C - 3C - 4C'!$O27</f>
        <v>3.3044615443787491</v>
      </c>
      <c r="N27" s="3">
        <f>'[3]1C - 2C - 3C - 4C'!$O27</f>
        <v>4.4049103969034755</v>
      </c>
      <c r="O27" s="3">
        <f t="shared" si="2"/>
        <v>3.9260029956380418</v>
      </c>
      <c r="P27" s="3"/>
      <c r="Q27" s="3">
        <f>'[1]1C - 2C - 3C - 4C'!$T27</f>
        <v>9.0801829592280896</v>
      </c>
      <c r="R27" s="3">
        <f>'[2]1C - 2C - 3C - 4C'!$T27</f>
        <v>2.436162721312598</v>
      </c>
      <c r="S27" s="3">
        <f>'[3]1C - 2C - 3C - 4C'!$T27</f>
        <v>5.0551040981114701</v>
      </c>
      <c r="T27" s="3">
        <f t="shared" si="3"/>
        <v>5.523816592884053</v>
      </c>
    </row>
    <row r="28" spans="1:20" x14ac:dyDescent="0.25">
      <c r="A28" s="3">
        <f t="shared" si="4"/>
        <v>4.5833333333333339</v>
      </c>
      <c r="B28" s="3">
        <f>'[1]1C - 2C - 3C - 4C'!$E28</f>
        <v>1.22755759817105</v>
      </c>
      <c r="C28" s="3">
        <f>'[2]1C - 2C - 3C - 4C'!$E28</f>
        <v>2.0671324011443182</v>
      </c>
      <c r="D28" s="3">
        <f>'[3]1C - 2C - 3C - 4C'!$E28</f>
        <v>1.31774429063739</v>
      </c>
      <c r="E28" s="3">
        <f t="shared" si="0"/>
        <v>1.5374780966509194</v>
      </c>
      <c r="F28" s="3"/>
      <c r="G28" s="3">
        <f>'[1]1C - 2C - 3C - 4C'!$J28</f>
        <v>1.5685993811392298</v>
      </c>
      <c r="H28" s="3">
        <f>'[2]1C - 2C - 3C - 4C'!$J28</f>
        <v>3.9123302065757439</v>
      </c>
      <c r="I28" s="3">
        <f>'[3]1C - 2C - 3C - 4C'!$J28</f>
        <v>2.489588655733896</v>
      </c>
      <c r="J28" s="3">
        <f t="shared" si="1"/>
        <v>2.6568394144829566</v>
      </c>
      <c r="K28" s="3"/>
      <c r="L28" s="3">
        <f>'[1]1C - 2C - 3C - 4C'!$O28</f>
        <v>2.9759577752776165</v>
      </c>
      <c r="M28" s="3">
        <f>'[2]1C - 2C - 3C - 4C'!$O28</f>
        <v>2.7435233629281073</v>
      </c>
      <c r="N28" s="3">
        <f>'[3]1C - 2C - 3C - 4C'!$O28</f>
        <v>3.9236463693872179</v>
      </c>
      <c r="O28" s="3">
        <f t="shared" si="2"/>
        <v>3.2143758358643137</v>
      </c>
      <c r="P28" s="3"/>
      <c r="Q28" s="3">
        <f>'[1]1C - 2C - 3C - 4C'!$T28</f>
        <v>9.0818098184104503</v>
      </c>
      <c r="R28" s="3">
        <f>'[2]1C - 2C - 3C - 4C'!$T28</f>
        <v>2.9698634321919841</v>
      </c>
      <c r="S28" s="3">
        <f>'[3]1C - 2C - 3C - 4C'!$T28</f>
        <v>4.3058876306299352</v>
      </c>
      <c r="T28" s="3">
        <f t="shared" si="3"/>
        <v>5.4525202937441231</v>
      </c>
    </row>
    <row r="29" spans="1:20" x14ac:dyDescent="0.25">
      <c r="A29" s="3">
        <f t="shared" si="4"/>
        <v>4.666666666666667</v>
      </c>
      <c r="B29" s="3">
        <f>'[1]1C - 2C - 3C - 4C'!$E29</f>
        <v>1.3327319017421821</v>
      </c>
      <c r="C29" s="3">
        <f>'[2]1C - 2C - 3C - 4C'!$E29</f>
        <v>2.114847391658933</v>
      </c>
      <c r="D29" s="3">
        <f>'[3]1C - 2C - 3C - 4C'!$E29</f>
        <v>1.1290993004293539</v>
      </c>
      <c r="E29" s="3">
        <f t="shared" si="0"/>
        <v>1.5255595312768229</v>
      </c>
      <c r="F29" s="3"/>
      <c r="G29" s="3">
        <f>'[1]1C - 2C - 3C - 4C'!$J29</f>
        <v>1.7420583585995937</v>
      </c>
      <c r="H29" s="3">
        <f>'[2]1C - 2C - 3C - 4C'!$J29</f>
        <v>3.1101083713597304</v>
      </c>
      <c r="I29" s="3">
        <f>'[3]1C - 2C - 3C - 4C'!$J29</f>
        <v>2.4996158629651712</v>
      </c>
      <c r="J29" s="3">
        <f t="shared" si="1"/>
        <v>2.4505941976414984</v>
      </c>
      <c r="K29" s="3"/>
      <c r="L29" s="3">
        <f>'[1]1C - 2C - 3C - 4C'!$O29</f>
        <v>2.7600358511691141</v>
      </c>
      <c r="M29" s="3">
        <f>'[2]1C - 2C - 3C - 4C'!$O29</f>
        <v>2.4696380307560841</v>
      </c>
      <c r="N29" s="3">
        <f>'[3]1C - 2C - 3C - 4C'!$O29</f>
        <v>2.8039032480138233</v>
      </c>
      <c r="O29" s="3">
        <f t="shared" si="2"/>
        <v>2.6778590433130067</v>
      </c>
      <c r="P29" s="3"/>
      <c r="Q29" s="3">
        <f>'[1]1C - 2C - 3C - 4C'!$T29</f>
        <v>9.0787493189429238</v>
      </c>
      <c r="R29" s="3">
        <f>'[2]1C - 2C - 3C - 4C'!$T29</f>
        <v>3.0216024804640012</v>
      </c>
      <c r="S29" s="3">
        <f>'[3]1C - 2C - 3C - 4C'!$T29</f>
        <v>4.7541422526988049</v>
      </c>
      <c r="T29" s="3">
        <f t="shared" si="3"/>
        <v>5.6181646840352428</v>
      </c>
    </row>
    <row r="30" spans="1:20" x14ac:dyDescent="0.25">
      <c r="A30" s="3">
        <f t="shared" si="4"/>
        <v>4.75</v>
      </c>
      <c r="B30" s="3">
        <f>'[1]1C - 2C - 3C - 4C'!$E30</f>
        <v>1.39344316763507</v>
      </c>
      <c r="C30" s="3">
        <f>'[2]1C - 2C - 3C - 4C'!$E30</f>
        <v>2.1062049366786049</v>
      </c>
      <c r="D30" s="3">
        <f>'[3]1C - 2C - 3C - 4C'!$E30</f>
        <v>1.2143133236429655</v>
      </c>
      <c r="E30" s="3">
        <f t="shared" si="0"/>
        <v>1.5713204759855468</v>
      </c>
      <c r="F30" s="3"/>
      <c r="G30" s="3">
        <f>'[1]1C - 2C - 3C - 4C'!$J30</f>
        <v>3.0834600780483847</v>
      </c>
      <c r="H30" s="3">
        <f>'[2]1C - 2C - 3C - 4C'!$J30</f>
        <v>3.3361728214364597</v>
      </c>
      <c r="I30" s="3">
        <f>'[3]1C - 2C - 3C - 4C'!$J30</f>
        <v>2.6842410864120878</v>
      </c>
      <c r="J30" s="3">
        <f t="shared" si="1"/>
        <v>3.0346246619656441</v>
      </c>
      <c r="K30" s="3"/>
      <c r="L30" s="3">
        <f>'[1]1C - 2C - 3C - 4C'!$O30</f>
        <v>2.4131072517394361</v>
      </c>
      <c r="M30" s="3">
        <f>'[2]1C - 2C - 3C - 4C'!$O30</f>
        <v>2.4731072750667398</v>
      </c>
      <c r="N30" s="3">
        <f>'[3]1C - 2C - 3C - 4C'!$O30</f>
        <v>3.4028267055600874</v>
      </c>
      <c r="O30" s="3">
        <f t="shared" si="2"/>
        <v>2.7630137441220879</v>
      </c>
      <c r="P30" s="3"/>
      <c r="Q30" s="3">
        <f>'[1]1C - 2C - 3C - 4C'!$T30</f>
        <v>7.2149853532945984</v>
      </c>
      <c r="R30" s="3">
        <f>'[2]1C - 2C - 3C - 4C'!$T30</f>
        <v>3.1871854803232353</v>
      </c>
      <c r="S30" s="3">
        <f>'[3]1C - 2C - 3C - 4C'!$T30</f>
        <v>5.9107912784634582</v>
      </c>
      <c r="T30" s="3">
        <f t="shared" si="3"/>
        <v>5.4376540373604314</v>
      </c>
    </row>
    <row r="31" spans="1:20" x14ac:dyDescent="0.25">
      <c r="A31" s="3">
        <f t="shared" si="4"/>
        <v>4.833333333333333</v>
      </c>
      <c r="B31" s="3">
        <f>'[1]1C - 2C - 3C - 4C'!$E31</f>
        <v>2.0305121725722937</v>
      </c>
      <c r="C31" s="3">
        <f>'[2]1C - 2C - 3C - 4C'!$E31</f>
        <v>2.2861081214236112</v>
      </c>
      <c r="D31" s="3">
        <f>'[3]1C - 2C - 3C - 4C'!$E31</f>
        <v>1.2525702186029342</v>
      </c>
      <c r="E31" s="3">
        <f t="shared" si="0"/>
        <v>1.8563968375329465</v>
      </c>
      <c r="F31" s="3"/>
      <c r="G31" s="3">
        <f>'[1]1C - 2C - 3C - 4C'!$J31</f>
        <v>3.1127798653068344</v>
      </c>
      <c r="H31" s="3">
        <f>'[2]1C - 2C - 3C - 4C'!$J31</f>
        <v>3.7973832089414952</v>
      </c>
      <c r="I31" s="3">
        <f>'[3]1C - 2C - 3C - 4C'!$J31</f>
        <v>2.6211635758664467</v>
      </c>
      <c r="J31" s="3">
        <f t="shared" si="1"/>
        <v>3.1771088833715919</v>
      </c>
      <c r="K31" s="3"/>
      <c r="L31" s="3">
        <f>'[1]1C - 2C - 3C - 4C'!$O31</f>
        <v>2.9721709273863564</v>
      </c>
      <c r="M31" s="3">
        <f>'[2]1C - 2C - 3C - 4C'!$O31</f>
        <v>2.3718396675738389</v>
      </c>
      <c r="N31" s="3">
        <f>'[3]1C - 2C - 3C - 4C'!$O31</f>
        <v>5.6562599255507671</v>
      </c>
      <c r="O31" s="3">
        <f t="shared" si="2"/>
        <v>3.6667568401703208</v>
      </c>
      <c r="P31" s="3"/>
      <c r="Q31" s="3">
        <f>'[1]1C - 2C - 3C - 4C'!$T31</f>
        <v>7.145558119525429</v>
      </c>
      <c r="R31" s="3">
        <f>'[2]1C - 2C - 3C - 4C'!$T31</f>
        <v>3.2305874932462038</v>
      </c>
      <c r="S31" s="3">
        <f>'[3]1C - 2C - 3C - 4C'!$T31</f>
        <v>8.1100405511969953</v>
      </c>
      <c r="T31" s="3">
        <f t="shared" si="3"/>
        <v>6.1620620546562099</v>
      </c>
    </row>
    <row r="32" spans="1:20" x14ac:dyDescent="0.25">
      <c r="A32" s="3">
        <f t="shared" si="4"/>
        <v>4.9166666666666661</v>
      </c>
      <c r="B32" s="3">
        <f>'[1]1C - 2C - 3C - 4C'!$E32</f>
        <v>1.8360058143880764</v>
      </c>
      <c r="C32" s="3">
        <f>'[2]1C - 2C - 3C - 4C'!$E32</f>
        <v>2.3309681394336157</v>
      </c>
      <c r="D32" s="3">
        <f>'[3]1C - 2C - 3C - 4C'!$E32</f>
        <v>1.4674852921363137</v>
      </c>
      <c r="E32" s="3">
        <f t="shared" si="0"/>
        <v>1.8781530819860019</v>
      </c>
      <c r="F32" s="3"/>
      <c r="G32" s="3">
        <f>'[1]1C - 2C - 3C - 4C'!$J32</f>
        <v>1.8966867216629666</v>
      </c>
      <c r="H32" s="3">
        <f>'[2]1C - 2C - 3C - 4C'!$J32</f>
        <v>3.8576686642286044</v>
      </c>
      <c r="I32" s="3">
        <f>'[3]1C - 2C - 3C - 4C'!$J32</f>
        <v>2.1264878772976998</v>
      </c>
      <c r="J32" s="3">
        <f t="shared" si="1"/>
        <v>2.6269477543964239</v>
      </c>
      <c r="K32" s="3"/>
      <c r="L32" s="3">
        <f>'[1]1C - 2C - 3C - 4C'!$O32</f>
        <v>3.2268984043116586</v>
      </c>
      <c r="M32" s="3">
        <f>'[2]1C - 2C - 3C - 4C'!$O32</f>
        <v>2.4834446467674169</v>
      </c>
      <c r="N32" s="3">
        <f>'[3]1C - 2C - 3C - 4C'!$O32</f>
        <v>6.7925335569333027</v>
      </c>
      <c r="O32" s="3">
        <f t="shared" si="2"/>
        <v>4.1676255360041266</v>
      </c>
      <c r="P32" s="3"/>
      <c r="Q32" s="3">
        <f>'[1]1C - 2C - 3C - 4C'!$T32</f>
        <v>9.0495522515502245</v>
      </c>
      <c r="R32" s="3">
        <f>'[2]1C - 2C - 3C - 4C'!$T32</f>
        <v>3.4447553161125652</v>
      </c>
      <c r="S32" s="3">
        <f>'[3]1C - 2C - 3C - 4C'!$T32</f>
        <v>8.1439995270566623</v>
      </c>
      <c r="T32" s="3">
        <f t="shared" si="3"/>
        <v>6.879435698239817</v>
      </c>
    </row>
    <row r="33" spans="1:20" x14ac:dyDescent="0.25">
      <c r="A33" s="3">
        <f t="shared" si="4"/>
        <v>4.9999999999999991</v>
      </c>
      <c r="B33" s="3">
        <f>'[1]1C - 2C - 3C - 4C'!$E33</f>
        <v>2.0829629898728723</v>
      </c>
      <c r="C33" s="3">
        <f>'[2]1C - 2C - 3C - 4C'!$E33</f>
        <v>2.3422019694360623</v>
      </c>
      <c r="D33" s="3">
        <f>'[3]1C - 2C - 3C - 4C'!$E33</f>
        <v>1.3924450278521505</v>
      </c>
      <c r="E33" s="3">
        <f t="shared" si="0"/>
        <v>1.9392033290536952</v>
      </c>
      <c r="F33" s="3"/>
      <c r="G33" s="3">
        <f>'[1]1C - 2C - 3C - 4C'!$J33</f>
        <v>1.5766779671664175</v>
      </c>
      <c r="H33" s="3">
        <f>'[2]1C - 2C - 3C - 4C'!$J33</f>
        <v>3.224897864772263</v>
      </c>
      <c r="I33" s="3">
        <f>'[3]1C - 2C - 3C - 4C'!$J33</f>
        <v>2.1993044067990648</v>
      </c>
      <c r="J33" s="3">
        <f t="shared" si="1"/>
        <v>2.333626746245915</v>
      </c>
      <c r="K33" s="3"/>
      <c r="L33" s="3">
        <f>'[1]1C - 2C - 3C - 4C'!$O33</f>
        <v>3.1584203727011908</v>
      </c>
      <c r="M33" s="3">
        <f>'[2]1C - 2C - 3C - 4C'!$O33</f>
        <v>2.3725093909809085</v>
      </c>
      <c r="N33" s="3">
        <f>'[3]1C - 2C - 3C - 4C'!$O33</f>
        <v>5.0668100119503467</v>
      </c>
      <c r="O33" s="3">
        <f t="shared" si="2"/>
        <v>3.5325799252108152</v>
      </c>
      <c r="P33" s="3"/>
      <c r="Q33" s="3">
        <f>'[1]1C - 2C - 3C - 4C'!$T33</f>
        <v>9.0786820885202761</v>
      </c>
      <c r="R33" s="3">
        <f>'[2]1C - 2C - 3C - 4C'!$T33</f>
        <v>3.3025518369061917</v>
      </c>
      <c r="S33" s="3">
        <f>'[3]1C - 2C - 3C - 4C'!$T33</f>
        <v>9.0664038109241663</v>
      </c>
      <c r="T33" s="3">
        <f t="shared" si="3"/>
        <v>7.149212578783545</v>
      </c>
    </row>
    <row r="34" spans="1:20" x14ac:dyDescent="0.25">
      <c r="A34" s="3">
        <f t="shared" si="4"/>
        <v>5.0833333333333321</v>
      </c>
      <c r="B34" s="3">
        <f>'[1]1C - 2C - 3C - 4C'!$E34</f>
        <v>2.6518674665738429</v>
      </c>
      <c r="C34" s="3">
        <f>'[2]1C - 2C - 3C - 4C'!$E34</f>
        <v>2.2926534633073334</v>
      </c>
      <c r="D34" s="3">
        <f>'[3]1C - 2C - 3C - 4C'!$E34</f>
        <v>1.855735545370969</v>
      </c>
      <c r="E34" s="3">
        <f t="shared" si="0"/>
        <v>2.2667521584173818</v>
      </c>
      <c r="F34" s="3"/>
      <c r="G34" s="3">
        <f>'[1]1C - 2C - 3C - 4C'!$J34</f>
        <v>1.4908478147241275</v>
      </c>
      <c r="H34" s="3">
        <f>'[2]1C - 2C - 3C - 4C'!$J34</f>
        <v>2.5977707451795733</v>
      </c>
      <c r="I34" s="3">
        <f>'[3]1C - 2C - 3C - 4C'!$J34</f>
        <v>1.9638498576606274</v>
      </c>
      <c r="J34" s="3">
        <f t="shared" si="1"/>
        <v>2.0174894725214427</v>
      </c>
      <c r="K34" s="3"/>
      <c r="L34" s="3">
        <f>'[1]1C - 2C - 3C - 4C'!$O34</f>
        <v>2.2980633536053987</v>
      </c>
      <c r="M34" s="3">
        <f>'[2]1C - 2C - 3C - 4C'!$O34</f>
        <v>2.3837518250058811</v>
      </c>
      <c r="N34" s="3">
        <f>'[3]1C - 2C - 3C - 4C'!$O34</f>
        <v>3.3418938871528168</v>
      </c>
      <c r="O34" s="3">
        <f t="shared" si="2"/>
        <v>2.6745696885880323</v>
      </c>
      <c r="P34" s="3"/>
      <c r="Q34" s="3">
        <f>'[1]1C - 2C - 3C - 4C'!$T34</f>
        <v>9.0819870724978458</v>
      </c>
      <c r="R34" s="3">
        <f>'[2]1C - 2C - 3C - 4C'!$T34</f>
        <v>4.0883969704073664</v>
      </c>
      <c r="S34" s="3">
        <f>'[3]1C - 2C - 3C - 4C'!$T34</f>
        <v>9.0463380623140193</v>
      </c>
      <c r="T34" s="3">
        <f t="shared" si="3"/>
        <v>7.4055740350730774</v>
      </c>
    </row>
    <row r="35" spans="1:20" x14ac:dyDescent="0.25">
      <c r="A35" s="3">
        <f t="shared" si="4"/>
        <v>5.1666666666666652</v>
      </c>
      <c r="B35" s="3">
        <f>'[1]1C - 2C - 3C - 4C'!$E35</f>
        <v>2.2836535436537631</v>
      </c>
      <c r="C35" s="3">
        <f>'[2]1C - 2C - 3C - 4C'!$E35</f>
        <v>2.4249679254525964</v>
      </c>
      <c r="D35" s="3">
        <f>'[3]1C - 2C - 3C - 4C'!$E35</f>
        <v>1.5859852644039707</v>
      </c>
      <c r="E35" s="3">
        <f t="shared" si="0"/>
        <v>2.0982022445034434</v>
      </c>
      <c r="F35" s="3"/>
      <c r="G35" s="3">
        <f>'[1]1C - 2C - 3C - 4C'!$J35</f>
        <v>1.5830082126708758</v>
      </c>
      <c r="H35" s="3">
        <f>'[2]1C - 2C - 3C - 4C'!$J35</f>
        <v>2.3459784870900324</v>
      </c>
      <c r="I35" s="3">
        <f>'[3]1C - 2C - 3C - 4C'!$J35</f>
        <v>2.0155742738571814</v>
      </c>
      <c r="J35" s="3">
        <f t="shared" si="1"/>
        <v>1.9815203245393631</v>
      </c>
      <c r="K35" s="3"/>
      <c r="L35" s="3">
        <f>'[1]1C - 2C - 3C - 4C'!$O35</f>
        <v>2.2287448996907182</v>
      </c>
      <c r="M35" s="3">
        <f>'[2]1C - 2C - 3C - 4C'!$O35</f>
        <v>3.6077798121047953</v>
      </c>
      <c r="N35" s="3">
        <f>'[3]1C - 2C - 3C - 4C'!$O35</f>
        <v>4.5701552559533845</v>
      </c>
      <c r="O35" s="3">
        <f t="shared" si="2"/>
        <v>3.4688933225829661</v>
      </c>
      <c r="P35" s="3"/>
      <c r="Q35" s="3">
        <f>'[1]1C - 2C - 3C - 4C'!$T35</f>
        <v>7.6777764230228547</v>
      </c>
      <c r="R35" s="3">
        <f>'[2]1C - 2C - 3C - 4C'!$T35</f>
        <v>5.1697572518576145</v>
      </c>
      <c r="S35" s="3">
        <f>'[3]1C - 2C - 3C - 4C'!$T35</f>
        <v>6.8065783233789157</v>
      </c>
      <c r="T35" s="3">
        <f t="shared" si="3"/>
        <v>6.5513706660864619</v>
      </c>
    </row>
    <row r="36" spans="1:20" x14ac:dyDescent="0.25">
      <c r="A36" s="3">
        <f t="shared" si="4"/>
        <v>5.2499999999999982</v>
      </c>
      <c r="B36" s="3">
        <f>'[1]1C - 2C - 3C - 4C'!$E36</f>
        <v>2.6902656413536041</v>
      </c>
      <c r="C36" s="3">
        <f>'[2]1C - 2C - 3C - 4C'!$E36</f>
        <v>2.2718025667714326</v>
      </c>
      <c r="D36" s="3">
        <f>'[3]1C - 2C - 3C - 4C'!$E36</f>
        <v>1.6006016338801665</v>
      </c>
      <c r="E36" s="3">
        <f t="shared" si="0"/>
        <v>2.1875566140017342</v>
      </c>
      <c r="F36" s="3"/>
      <c r="G36" s="3">
        <f>'[1]1C - 2C - 3C - 4C'!$J36</f>
        <v>1.7337267419836706</v>
      </c>
      <c r="H36" s="3">
        <f>'[2]1C - 2C - 3C - 4C'!$J36</f>
        <v>2.7065910201457863</v>
      </c>
      <c r="I36" s="3">
        <f>'[3]1C - 2C - 3C - 4C'!$J36</f>
        <v>2.0660002230399948</v>
      </c>
      <c r="J36" s="3">
        <f t="shared" si="1"/>
        <v>2.1687726617231502</v>
      </c>
      <c r="K36" s="3"/>
      <c r="L36" s="3">
        <f>'[1]1C - 2C - 3C - 4C'!$O36</f>
        <v>2.1353413320267949</v>
      </c>
      <c r="M36" s="3">
        <f>'[2]1C - 2C - 3C - 4C'!$O36</f>
        <v>4.3174413958377205</v>
      </c>
      <c r="N36" s="3">
        <f>'[3]1C - 2C - 3C - 4C'!$O36</f>
        <v>4.1919776886264586</v>
      </c>
      <c r="O36" s="3">
        <f t="shared" si="2"/>
        <v>3.5482534721636583</v>
      </c>
      <c r="P36" s="3"/>
      <c r="Q36" s="3">
        <f>'[1]1C - 2C - 3C - 4C'!$T36</f>
        <v>9.0836930560248756</v>
      </c>
      <c r="R36" s="3">
        <f>'[2]1C - 2C - 3C - 4C'!$T36</f>
        <v>3.9375808185384216</v>
      </c>
      <c r="S36" s="3">
        <f>'[3]1C - 2C - 3C - 4C'!$T36</f>
        <v>5.5704525561006815</v>
      </c>
      <c r="T36" s="3">
        <f t="shared" si="3"/>
        <v>6.1972421435546599</v>
      </c>
    </row>
    <row r="37" spans="1:20" x14ac:dyDescent="0.25">
      <c r="A37" s="3">
        <f t="shared" si="4"/>
        <v>5.3333333333333313</v>
      </c>
      <c r="B37" s="3">
        <f>'[1]1C - 2C - 3C - 4C'!$E37</f>
        <v>2.4499332520259669</v>
      </c>
      <c r="C37" s="3">
        <f>'[2]1C - 2C - 3C - 4C'!$E37</f>
        <v>2.2811731139112377</v>
      </c>
      <c r="D37" s="3">
        <f>'[3]1C - 2C - 3C - 4C'!$E37</f>
        <v>1.5608640236320854</v>
      </c>
      <c r="E37" s="3">
        <f t="shared" si="0"/>
        <v>2.0973234631897633</v>
      </c>
      <c r="F37" s="3"/>
      <c r="G37" s="3">
        <f>'[1]1C - 2C - 3C - 4C'!$J37</f>
        <v>2.002945055480069</v>
      </c>
      <c r="H37" s="3">
        <f>'[2]1C - 2C - 3C - 4C'!$J37</f>
        <v>3.6995655837810162</v>
      </c>
      <c r="I37" s="3">
        <f>'[3]1C - 2C - 3C - 4C'!$J37</f>
        <v>1.9528586551922744</v>
      </c>
      <c r="J37" s="3">
        <f t="shared" si="1"/>
        <v>2.5517897648177867</v>
      </c>
      <c r="K37" s="3"/>
      <c r="L37" s="3">
        <f>'[1]1C - 2C - 3C - 4C'!$O37</f>
        <v>2.0367591279717816</v>
      </c>
      <c r="M37" s="3">
        <f>'[2]1C - 2C - 3C - 4C'!$O37</f>
        <v>5.7913963109537336</v>
      </c>
      <c r="N37" s="3">
        <f>'[3]1C - 2C - 3C - 4C'!$O37</f>
        <v>5.0567243971428137</v>
      </c>
      <c r="O37" s="3">
        <f t="shared" si="2"/>
        <v>4.2949599453561094</v>
      </c>
      <c r="P37" s="3"/>
      <c r="Q37" s="3">
        <f>'[1]1C - 2C - 3C - 4C'!$T37</f>
        <v>6.1979497297477391</v>
      </c>
      <c r="R37" s="3">
        <f>'[2]1C - 2C - 3C - 4C'!$T37</f>
        <v>4.390418643847033</v>
      </c>
      <c r="S37" s="3">
        <f>'[3]1C - 2C - 3C - 4C'!$T37</f>
        <v>7.1004185325519478</v>
      </c>
      <c r="T37" s="3">
        <f t="shared" si="3"/>
        <v>5.8962623020489069</v>
      </c>
    </row>
    <row r="38" spans="1:20" x14ac:dyDescent="0.25">
      <c r="A38" s="3">
        <f t="shared" si="4"/>
        <v>5.4166666666666643</v>
      </c>
      <c r="B38" s="3">
        <f>'[1]1C - 2C - 3C - 4C'!$E38</f>
        <v>2.1084536355929484</v>
      </c>
      <c r="C38" s="3">
        <f>'[2]1C - 2C - 3C - 4C'!$E38</f>
        <v>2.200691900232397</v>
      </c>
      <c r="D38" s="3">
        <f>'[3]1C - 2C - 3C - 4C'!$E38</f>
        <v>1.7633179804919941</v>
      </c>
      <c r="E38" s="3">
        <f t="shared" si="0"/>
        <v>2.0241545054391135</v>
      </c>
      <c r="F38" s="3"/>
      <c r="G38" s="3">
        <f>'[1]1C - 2C - 3C - 4C'!$J38</f>
        <v>1.6930850982194228</v>
      </c>
      <c r="H38" s="3">
        <f>'[2]1C - 2C - 3C - 4C'!$J38</f>
        <v>3.6723545045493875</v>
      </c>
      <c r="I38" s="3">
        <f>'[3]1C - 2C - 3C - 4C'!$J38</f>
        <v>1.9642735449808542</v>
      </c>
      <c r="J38" s="3">
        <f t="shared" si="1"/>
        <v>2.4432377159165548</v>
      </c>
      <c r="K38" s="3"/>
      <c r="L38" s="3">
        <f>'[1]1C - 2C - 3C - 4C'!$O38</f>
        <v>1.9081429548735529</v>
      </c>
      <c r="M38" s="3">
        <f>'[2]1C - 2C - 3C - 4C'!$O38</f>
        <v>3.5464068769112229</v>
      </c>
      <c r="N38" s="3">
        <f>'[3]1C - 2C - 3C - 4C'!$O38</f>
        <v>9.0407086418692426</v>
      </c>
      <c r="O38" s="3">
        <f t="shared" si="2"/>
        <v>4.8317528245513399</v>
      </c>
      <c r="P38" s="3"/>
      <c r="Q38" s="3">
        <f>'[1]1C - 2C - 3C - 4C'!$T38</f>
        <v>6.7053265346087292</v>
      </c>
      <c r="R38" s="3">
        <f>'[2]1C - 2C - 3C - 4C'!$T38</f>
        <v>4.2248270033404305</v>
      </c>
      <c r="S38" s="3">
        <f>'[3]1C - 2C - 3C - 4C'!$T38</f>
        <v>5.810165203206175</v>
      </c>
      <c r="T38" s="3">
        <f t="shared" si="3"/>
        <v>5.5801062470517779</v>
      </c>
    </row>
    <row r="39" spans="1:20" x14ac:dyDescent="0.25">
      <c r="A39" s="3">
        <f t="shared" si="4"/>
        <v>5.4999999999999973</v>
      </c>
      <c r="B39" s="3">
        <f>'[1]1C - 2C - 3C - 4C'!$E39</f>
        <v>2.2698969826645223</v>
      </c>
      <c r="C39" s="3">
        <f>'[2]1C - 2C - 3C - 4C'!$E39</f>
        <v>2.0099983263368335</v>
      </c>
      <c r="D39" s="3">
        <f>'[3]1C - 2C - 3C - 4C'!$E39</f>
        <v>2.089610604946508</v>
      </c>
      <c r="E39" s="3">
        <f t="shared" si="0"/>
        <v>2.1231686379826211</v>
      </c>
      <c r="F39" s="3"/>
      <c r="G39" s="3">
        <f>'[1]1C - 2C - 3C - 4C'!$J39</f>
        <v>1.5619803171892566</v>
      </c>
      <c r="H39" s="3">
        <f>'[2]1C - 2C - 3C - 4C'!$J39</f>
        <v>3.4615858381946651</v>
      </c>
      <c r="I39" s="3">
        <f>'[3]1C - 2C - 3C - 4C'!$J39</f>
        <v>1.9578069102876929</v>
      </c>
      <c r="J39" s="3">
        <f t="shared" si="1"/>
        <v>2.3271243552238716</v>
      </c>
      <c r="K39" s="3"/>
      <c r="L39" s="3">
        <f>'[1]1C - 2C - 3C - 4C'!$O39</f>
        <v>1.7657729448602919</v>
      </c>
      <c r="M39" s="3">
        <f>'[2]1C - 2C - 3C - 4C'!$O39</f>
        <v>2.5473693405163211</v>
      </c>
      <c r="N39" s="3">
        <f>'[3]1C - 2C - 3C - 4C'!$O39</f>
        <v>9.0411976509216174</v>
      </c>
      <c r="O39" s="3">
        <f t="shared" si="2"/>
        <v>4.4514466454327435</v>
      </c>
      <c r="P39" s="3"/>
      <c r="Q39" s="3">
        <f>'[1]1C - 2C - 3C - 4C'!$T39</f>
        <v>7.7770638714645859</v>
      </c>
      <c r="R39" s="3">
        <f>'[2]1C - 2C - 3C - 4C'!$T39</f>
        <v>3.5213773386576213</v>
      </c>
      <c r="S39" s="3">
        <f>'[3]1C - 2C - 3C - 4C'!$T39</f>
        <v>5.7504037366128191</v>
      </c>
      <c r="T39" s="3">
        <f t="shared" si="3"/>
        <v>5.6829483155783409</v>
      </c>
    </row>
    <row r="40" spans="1:20" x14ac:dyDescent="0.25">
      <c r="A40" s="3">
        <f t="shared" si="4"/>
        <v>5.5833333333333304</v>
      </c>
      <c r="B40" s="3">
        <f>'[1]1C - 2C - 3C - 4C'!$E40</f>
        <v>2.4834657220801026</v>
      </c>
      <c r="C40" s="3">
        <f>'[2]1C - 2C - 3C - 4C'!$E40</f>
        <v>2.0666323623096008</v>
      </c>
      <c r="D40" s="3">
        <f>'[3]1C - 2C - 3C - 4C'!$E40</f>
        <v>1.9448392966844559</v>
      </c>
      <c r="E40" s="3">
        <f t="shared" si="0"/>
        <v>2.1649791270247198</v>
      </c>
      <c r="F40" s="3"/>
      <c r="G40" s="3">
        <f>'[1]1C - 2C - 3C - 4C'!$J40</f>
        <v>1.6890984609065729</v>
      </c>
      <c r="H40" s="3">
        <f>'[2]1C - 2C - 3C - 4C'!$J40</f>
        <v>3.6757741637527386</v>
      </c>
      <c r="I40" s="3">
        <f>'[3]1C - 2C - 3C - 4C'!$J40</f>
        <v>2.5667565050834571</v>
      </c>
      <c r="J40" s="3">
        <f t="shared" si="1"/>
        <v>2.643876376580923</v>
      </c>
      <c r="K40" s="3"/>
      <c r="L40" s="3">
        <f>'[1]1C - 2C - 3C - 4C'!$O40</f>
        <v>1.9461262737539233</v>
      </c>
      <c r="M40" s="3">
        <f>'[2]1C - 2C - 3C - 4C'!$O40</f>
        <v>2.0821258539610676</v>
      </c>
      <c r="N40" s="3">
        <f>'[3]1C - 2C - 3C - 4C'!$O40</f>
        <v>5.6163289736329105</v>
      </c>
      <c r="O40" s="3">
        <f t="shared" si="2"/>
        <v>3.2148603671159672</v>
      </c>
      <c r="P40" s="3"/>
      <c r="Q40" s="3">
        <f>'[1]1C - 2C - 3C - 4C'!$T40</f>
        <v>8.8472932459529936</v>
      </c>
      <c r="R40" s="3">
        <f>'[2]1C - 2C - 3C - 4C'!$T40</f>
        <v>3.3527127638098326</v>
      </c>
      <c r="S40" s="3">
        <f>'[3]1C - 2C - 3C - 4C'!$T40</f>
        <v>5.8724791829254466</v>
      </c>
      <c r="T40" s="3">
        <f t="shared" si="3"/>
        <v>6.0241617308960906</v>
      </c>
    </row>
    <row r="41" spans="1:20" x14ac:dyDescent="0.25">
      <c r="A41" s="3">
        <f t="shared" si="4"/>
        <v>5.6666666666666634</v>
      </c>
      <c r="B41" s="3">
        <f>'[1]1C - 2C - 3C - 4C'!$E41</f>
        <v>2.2325190967364557</v>
      </c>
      <c r="C41" s="3">
        <f>'[2]1C - 2C - 3C - 4C'!$E41</f>
        <v>1.963082214297406</v>
      </c>
      <c r="D41" s="3">
        <f>'[3]1C - 2C - 3C - 4C'!$E41</f>
        <v>1.9591726673121557</v>
      </c>
      <c r="E41" s="3">
        <f t="shared" si="0"/>
        <v>2.0515913261153389</v>
      </c>
      <c r="F41" s="3"/>
      <c r="G41" s="3">
        <f>'[1]1C - 2C - 3C - 4C'!$J41</f>
        <v>1.6128296022507118</v>
      </c>
      <c r="H41" s="3">
        <f>'[2]1C - 2C - 3C - 4C'!$J41</f>
        <v>3.8663444824337287</v>
      </c>
      <c r="I41" s="3">
        <f>'[3]1C - 2C - 3C - 4C'!$J41</f>
        <v>2.2428647098379009</v>
      </c>
      <c r="J41" s="3">
        <f t="shared" si="1"/>
        <v>2.5740129315074469</v>
      </c>
      <c r="K41" s="3"/>
      <c r="L41" s="3">
        <f>'[1]1C - 2C - 3C - 4C'!$O41</f>
        <v>2.6406921610576779</v>
      </c>
      <c r="M41" s="3">
        <f>'[2]1C - 2C - 3C - 4C'!$O41</f>
        <v>2.2487369274231246</v>
      </c>
      <c r="N41" s="3">
        <f>'[3]1C - 2C - 3C - 4C'!$O41</f>
        <v>4.6895096677579549</v>
      </c>
      <c r="O41" s="3">
        <f t="shared" si="2"/>
        <v>3.1929795854129193</v>
      </c>
      <c r="P41" s="3"/>
      <c r="Q41" s="3">
        <f>'[1]1C - 2C - 3C - 4C'!$T41</f>
        <v>7.2666840604407552</v>
      </c>
      <c r="R41" s="3">
        <f>'[2]1C - 2C - 3C - 4C'!$T41</f>
        <v>3.9753371099907526</v>
      </c>
      <c r="S41" s="3">
        <f>'[3]1C - 2C - 3C - 4C'!$T41</f>
        <v>6.1096635999126887</v>
      </c>
      <c r="T41" s="3">
        <f t="shared" si="3"/>
        <v>5.7838949234480657</v>
      </c>
    </row>
    <row r="42" spans="1:20" x14ac:dyDescent="0.25">
      <c r="A42" s="3">
        <f t="shared" si="4"/>
        <v>5.7499999999999964</v>
      </c>
      <c r="B42" s="3">
        <f>'[1]1C - 2C - 3C - 4C'!$E42</f>
        <v>2.0692716442390671</v>
      </c>
      <c r="C42" s="3">
        <f>'[2]1C - 2C - 3C - 4C'!$E42</f>
        <v>2.32563615831286</v>
      </c>
      <c r="D42" s="3">
        <f>'[3]1C - 2C - 3C - 4C'!$E42</f>
        <v>2.1678079100503229</v>
      </c>
      <c r="E42" s="3">
        <f t="shared" si="0"/>
        <v>2.18757190420075</v>
      </c>
      <c r="F42" s="3"/>
      <c r="G42" s="3">
        <f>'[1]1C - 2C - 3C - 4C'!$J42</f>
        <v>1.8722624909153045</v>
      </c>
      <c r="H42" s="3">
        <f>'[2]1C - 2C - 3C - 4C'!$J42</f>
        <v>4.1815565038039768</v>
      </c>
      <c r="I42" s="3">
        <f>'[3]1C - 2C - 3C - 4C'!$J42</f>
        <v>2.1905001186190698</v>
      </c>
      <c r="J42" s="3">
        <f t="shared" si="1"/>
        <v>2.7481063711127836</v>
      </c>
      <c r="K42" s="3"/>
      <c r="L42" s="3">
        <f>'[1]1C - 2C - 3C - 4C'!$O42</f>
        <v>2.9529427455133201</v>
      </c>
      <c r="M42" s="3">
        <f>'[2]1C - 2C - 3C - 4C'!$O42</f>
        <v>2.6526663437830686</v>
      </c>
      <c r="N42" s="3">
        <f>'[3]1C - 2C - 3C - 4C'!$O42</f>
        <v>5.1292465267366811</v>
      </c>
      <c r="O42" s="3">
        <f t="shared" si="2"/>
        <v>3.5782852053443563</v>
      </c>
      <c r="P42" s="3"/>
      <c r="Q42" s="3">
        <f>'[1]1C - 2C - 3C - 4C'!$T42</f>
        <v>4.5016362251058473</v>
      </c>
      <c r="R42" s="3">
        <f>'[2]1C - 2C - 3C - 4C'!$T42</f>
        <v>4.6812097824328225</v>
      </c>
      <c r="S42" s="3">
        <f>'[3]1C - 2C - 3C - 4C'!$T42</f>
        <v>8.7250539435528456</v>
      </c>
      <c r="T42" s="3">
        <f t="shared" si="3"/>
        <v>5.9692999836971721</v>
      </c>
    </row>
    <row r="43" spans="1:20" x14ac:dyDescent="0.25">
      <c r="A43" s="3">
        <f t="shared" si="4"/>
        <v>5.8333333333333295</v>
      </c>
      <c r="B43" s="3">
        <f>'[1]1C - 2C - 3C - 4C'!$E43</f>
        <v>2.1559505536528416</v>
      </c>
      <c r="C43" s="3">
        <f>'[2]1C - 2C - 3C - 4C'!$E43</f>
        <v>2.0827473634041382</v>
      </c>
      <c r="D43" s="3">
        <f>'[3]1C - 2C - 3C - 4C'!$E43</f>
        <v>2.127500410326578</v>
      </c>
      <c r="E43" s="3">
        <f t="shared" si="0"/>
        <v>2.1220661091278523</v>
      </c>
      <c r="F43" s="3"/>
      <c r="G43" s="3">
        <f>'[1]1C - 2C - 3C - 4C'!$J43</f>
        <v>1.9680154202649598</v>
      </c>
      <c r="H43" s="3">
        <f>'[2]1C - 2C - 3C - 4C'!$J43</f>
        <v>3.328173235444194</v>
      </c>
      <c r="I43" s="3">
        <f>'[3]1C - 2C - 3C - 4C'!$J43</f>
        <v>1.9265302870526828</v>
      </c>
      <c r="J43" s="3">
        <f t="shared" si="1"/>
        <v>2.4075729809206119</v>
      </c>
      <c r="K43" s="3"/>
      <c r="L43" s="3">
        <f>'[1]1C - 2C - 3C - 4C'!$O43</f>
        <v>2.0296919428511857</v>
      </c>
      <c r="M43" s="3">
        <f>'[2]1C - 2C - 3C - 4C'!$O43</f>
        <v>2.8919447474091364</v>
      </c>
      <c r="N43" s="3">
        <f>'[3]1C - 2C - 3C - 4C'!$O43</f>
        <v>9.0022297671885774</v>
      </c>
      <c r="O43" s="3">
        <f t="shared" si="2"/>
        <v>4.6412888191496329</v>
      </c>
      <c r="P43" s="3"/>
      <c r="Q43" s="3">
        <f>'[1]1C - 2C - 3C - 4C'!$T43</f>
        <v>4.7667711635070615</v>
      </c>
      <c r="R43" s="3">
        <f>'[2]1C - 2C - 3C - 4C'!$T43</f>
        <v>5.464364880751468</v>
      </c>
      <c r="S43" s="3">
        <f>'[3]1C - 2C - 3C - 4C'!$T43</f>
        <v>6.3497535756626302</v>
      </c>
      <c r="T43" s="3">
        <f t="shared" si="3"/>
        <v>5.526963206640386</v>
      </c>
    </row>
    <row r="44" spans="1:20" x14ac:dyDescent="0.25">
      <c r="A44" s="3">
        <f t="shared" si="4"/>
        <v>5.9166666666666625</v>
      </c>
      <c r="B44" s="3">
        <f>'[1]1C - 2C - 3C - 4C'!$E44</f>
        <v>2.0986441809572658</v>
      </c>
      <c r="C44" s="3">
        <f>'[2]1C - 2C - 3C - 4C'!$E44</f>
        <v>2.2121915228123559</v>
      </c>
      <c r="D44" s="3">
        <f>'[3]1C - 2C - 3C - 4C'!$E44</f>
        <v>1.9511278401212393</v>
      </c>
      <c r="E44" s="3">
        <f t="shared" si="0"/>
        <v>2.0873211812969537</v>
      </c>
      <c r="F44" s="3"/>
      <c r="G44" s="3">
        <f>'[1]1C - 2C - 3C - 4C'!$J44</f>
        <v>1.8693332991462619</v>
      </c>
      <c r="H44" s="3">
        <f>'[2]1C - 2C - 3C - 4C'!$J44</f>
        <v>2.8006909909612361</v>
      </c>
      <c r="I44" s="3">
        <f>'[3]1C - 2C - 3C - 4C'!$J44</f>
        <v>1.7648511162331511</v>
      </c>
      <c r="J44" s="3">
        <f t="shared" si="1"/>
        <v>2.1449584687802163</v>
      </c>
      <c r="K44" s="3"/>
      <c r="L44" s="3">
        <f>'[1]1C - 2C - 3C - 4C'!$O44</f>
        <v>1.969497793881857</v>
      </c>
      <c r="M44" s="3">
        <f>'[2]1C - 2C - 3C - 4C'!$O44</f>
        <v>3.1637950243512467</v>
      </c>
      <c r="N44" s="3">
        <f>'[3]1C - 2C - 3C - 4C'!$O44</f>
        <v>7.0637508878240887</v>
      </c>
      <c r="O44" s="3">
        <f t="shared" si="2"/>
        <v>4.0656812353523977</v>
      </c>
      <c r="P44" s="3"/>
      <c r="Q44" s="3">
        <f>'[1]1C - 2C - 3C - 4C'!$T44</f>
        <v>3.9462000312532943</v>
      </c>
      <c r="R44" s="3">
        <f>'[2]1C - 2C - 3C - 4C'!$T44</f>
        <v>5.9574823409176618</v>
      </c>
      <c r="S44" s="3">
        <f>'[3]1C - 2C - 3C - 4C'!$T44</f>
        <v>3.1241977802166589</v>
      </c>
      <c r="T44" s="3">
        <f t="shared" si="3"/>
        <v>4.3426267174625375</v>
      </c>
    </row>
    <row r="45" spans="1:20" x14ac:dyDescent="0.25">
      <c r="A45" s="3">
        <f t="shared" si="4"/>
        <v>5.9999999999999956</v>
      </c>
      <c r="B45" s="3">
        <f>'[1]1C - 2C - 3C - 4C'!$E45</f>
        <v>2.0870581931459511</v>
      </c>
      <c r="C45" s="3">
        <f>'[2]1C - 2C - 3C - 4C'!$E45</f>
        <v>2.0614937194552736</v>
      </c>
      <c r="D45" s="3">
        <f>'[3]1C - 2C - 3C - 4C'!$E45</f>
        <v>1.9559088161951368</v>
      </c>
      <c r="E45" s="3">
        <f t="shared" si="0"/>
        <v>2.0348202429321205</v>
      </c>
      <c r="F45" s="3"/>
      <c r="G45" s="3">
        <f>'[1]1C - 2C - 3C - 4C'!$J45</f>
        <v>1.5229593870707181</v>
      </c>
      <c r="H45" s="3">
        <f>'[2]1C - 2C - 3C - 4C'!$J45</f>
        <v>2.8389410259468719</v>
      </c>
      <c r="I45" s="3">
        <f>'[3]1C - 2C - 3C - 4C'!$J45</f>
        <v>1.9678145362688491</v>
      </c>
      <c r="J45" s="3">
        <f t="shared" si="1"/>
        <v>2.1099049830954795</v>
      </c>
      <c r="K45" s="3"/>
      <c r="L45" s="3">
        <f>'[1]1C - 2C - 3C - 4C'!$O45</f>
        <v>2.0293128909983662</v>
      </c>
      <c r="M45" s="3">
        <f>'[2]1C - 2C - 3C - 4C'!$O45</f>
        <v>3.1433613299163472</v>
      </c>
      <c r="N45" s="3">
        <f>'[3]1C - 2C - 3C - 4C'!$O45</f>
        <v>4.7846598978424151</v>
      </c>
      <c r="O45" s="3">
        <f t="shared" si="2"/>
        <v>3.3191113729190427</v>
      </c>
      <c r="P45" s="3"/>
      <c r="Q45" s="3">
        <f>'[1]1C - 2C - 3C - 4C'!$T45</f>
        <v>4.6854818886334648</v>
      </c>
      <c r="R45" s="3">
        <f>'[2]1C - 2C - 3C - 4C'!$T45</f>
        <v>7.3371823342723212</v>
      </c>
      <c r="S45" s="3">
        <f>'[3]1C - 2C - 3C - 4C'!$T45</f>
        <v>3.4715504326011488</v>
      </c>
      <c r="T45" s="3">
        <f t="shared" si="3"/>
        <v>5.1647382185023112</v>
      </c>
    </row>
    <row r="46" spans="1:20" x14ac:dyDescent="0.25">
      <c r="A46" s="3">
        <f t="shared" si="4"/>
        <v>6.0833333333333286</v>
      </c>
      <c r="B46" s="3">
        <f>'[1]1C - 2C - 3C - 4C'!$E46</f>
        <v>2.495838013997222</v>
      </c>
      <c r="C46" s="3">
        <f>'[2]1C - 2C - 3C - 4C'!$E46</f>
        <v>2.5265835890658264</v>
      </c>
      <c r="D46" s="3">
        <f>'[3]1C - 2C - 3C - 4C'!$E46</f>
        <v>2.0067009729867107</v>
      </c>
      <c r="E46" s="3">
        <f t="shared" si="0"/>
        <v>2.3430408586832527</v>
      </c>
      <c r="F46" s="3"/>
      <c r="G46" s="3">
        <f>'[1]1C - 2C - 3C - 4C'!$J46</f>
        <v>3.0518815540521289</v>
      </c>
      <c r="H46" s="3">
        <f>'[2]1C - 2C - 3C - 4C'!$J46</f>
        <v>2.8906541298808777</v>
      </c>
      <c r="I46" s="3">
        <f>'[3]1C - 2C - 3C - 4C'!$J46</f>
        <v>1.851486681938636</v>
      </c>
      <c r="J46" s="3">
        <f t="shared" si="1"/>
        <v>2.5980074552905474</v>
      </c>
      <c r="K46" s="3"/>
      <c r="L46" s="3">
        <f>'[1]1C - 2C - 3C - 4C'!$O46</f>
        <v>1.9228079804907274</v>
      </c>
      <c r="M46" s="3">
        <f>'[2]1C - 2C - 3C - 4C'!$O46</f>
        <v>2.4611066654719229</v>
      </c>
      <c r="N46" s="3">
        <f>'[3]1C - 2C - 3C - 4C'!$O46</f>
        <v>3.2099008465995564</v>
      </c>
      <c r="O46" s="3">
        <f t="shared" si="2"/>
        <v>2.5312718308540689</v>
      </c>
      <c r="P46" s="3"/>
      <c r="Q46" s="3">
        <f>'[1]1C - 2C - 3C - 4C'!$T46</f>
        <v>4.0278149116178952</v>
      </c>
      <c r="R46" s="3">
        <f>'[2]1C - 2C - 3C - 4C'!$T46</f>
        <v>6.7188787515547395</v>
      </c>
      <c r="S46" s="3">
        <f>'[3]1C - 2C - 3C - 4C'!$T46</f>
        <v>5.0261398503697263</v>
      </c>
      <c r="T46" s="3">
        <f t="shared" si="3"/>
        <v>5.2576111711807876</v>
      </c>
    </row>
    <row r="47" spans="1:20" x14ac:dyDescent="0.25">
      <c r="A47" s="3">
        <f t="shared" si="4"/>
        <v>6.1666666666666616</v>
      </c>
      <c r="B47" s="3">
        <f>'[1]1C - 2C - 3C - 4C'!$E47</f>
        <v>2.2989880417536699</v>
      </c>
      <c r="C47" s="3">
        <f>'[2]1C - 2C - 3C - 4C'!$E47</f>
        <v>2.1395449471200463</v>
      </c>
      <c r="D47" s="3">
        <f>'[3]1C - 2C - 3C - 4C'!$E47</f>
        <v>2.0400652114648539</v>
      </c>
      <c r="E47" s="3">
        <f t="shared" si="0"/>
        <v>2.15953273344619</v>
      </c>
      <c r="F47" s="3"/>
      <c r="G47" s="3">
        <f>'[1]1C - 2C - 3C - 4C'!$J47</f>
        <v>2.6565645204677777</v>
      </c>
      <c r="H47" s="3">
        <f>'[2]1C - 2C - 3C - 4C'!$J47</f>
        <v>2.5792795174899972</v>
      </c>
      <c r="I47" s="3">
        <f>'[3]1C - 2C - 3C - 4C'!$J47</f>
        <v>2.0447173014739417</v>
      </c>
      <c r="J47" s="3">
        <f t="shared" si="1"/>
        <v>2.4268537798105725</v>
      </c>
      <c r="K47" s="3"/>
      <c r="L47" s="3">
        <f>'[1]1C - 2C - 3C - 4C'!$O47</f>
        <v>1.8596087828959194</v>
      </c>
      <c r="M47" s="3">
        <f>'[2]1C - 2C - 3C - 4C'!$O47</f>
        <v>2.2863936150171558</v>
      </c>
      <c r="N47" s="3">
        <f>'[3]1C - 2C - 3C - 4C'!$O47</f>
        <v>3.2328489395799882</v>
      </c>
      <c r="O47" s="3">
        <f t="shared" si="2"/>
        <v>2.4596171124976878</v>
      </c>
      <c r="P47" s="3"/>
      <c r="Q47" s="3">
        <f>'[1]1C - 2C - 3C - 4C'!$T47</f>
        <v>6.8419281322645658</v>
      </c>
      <c r="R47" s="3">
        <f>'[2]1C - 2C - 3C - 4C'!$T47</f>
        <v>4.5075698974590264</v>
      </c>
      <c r="S47" s="3">
        <f>'[3]1C - 2C - 3C - 4C'!$T47</f>
        <v>5.5586542622436257</v>
      </c>
      <c r="T47" s="3">
        <f t="shared" si="3"/>
        <v>5.636050763989072</v>
      </c>
    </row>
    <row r="48" spans="1:20" x14ac:dyDescent="0.25">
      <c r="A48" s="3">
        <f t="shared" si="4"/>
        <v>6.2499999999999947</v>
      </c>
      <c r="B48" s="3">
        <f>'[1]1C - 2C - 3C - 4C'!$E48</f>
        <v>2.2097913950454577</v>
      </c>
      <c r="C48" s="3">
        <f>'[2]1C - 2C - 3C - 4C'!$E48</f>
        <v>2.2351188579745171</v>
      </c>
      <c r="D48" s="3">
        <f>'[3]1C - 2C - 3C - 4C'!$E48</f>
        <v>1.9311388630268216</v>
      </c>
      <c r="E48" s="3">
        <f t="shared" si="0"/>
        <v>2.1253497053489321</v>
      </c>
      <c r="F48" s="3"/>
      <c r="G48" s="3">
        <f>'[1]1C - 2C - 3C - 4C'!$J48</f>
        <v>2.3706551920773422</v>
      </c>
      <c r="H48" s="3">
        <f>'[2]1C - 2C - 3C - 4C'!$J48</f>
        <v>2.5150663517641161</v>
      </c>
      <c r="I48" s="3">
        <f>'[3]1C - 2C - 3C - 4C'!$J48</f>
        <v>1.8242213275953993</v>
      </c>
      <c r="J48" s="3">
        <f t="shared" si="1"/>
        <v>2.2366476238122859</v>
      </c>
      <c r="K48" s="3"/>
      <c r="L48" s="3">
        <f>'[1]1C - 2C - 3C - 4C'!$O48</f>
        <v>1.7682327813408958</v>
      </c>
      <c r="M48" s="3">
        <f>'[2]1C - 2C - 3C - 4C'!$O48</f>
        <v>2.5366199351935799</v>
      </c>
      <c r="N48" s="3">
        <f>'[3]1C - 2C - 3C - 4C'!$O48</f>
        <v>7.1227142243635315</v>
      </c>
      <c r="O48" s="3">
        <f t="shared" si="2"/>
        <v>3.8091889802993357</v>
      </c>
      <c r="P48" s="3"/>
      <c r="Q48" s="3">
        <f>'[1]1C - 2C - 3C - 4C'!$T48</f>
        <v>4.0676068026134642</v>
      </c>
      <c r="R48" s="3">
        <f>'[2]1C - 2C - 3C - 4C'!$T48</f>
        <v>4.8224643381618435</v>
      </c>
      <c r="S48" s="3">
        <f>'[3]1C - 2C - 3C - 4C'!$T48</f>
        <v>6.3388465317514093</v>
      </c>
      <c r="T48" s="3">
        <f t="shared" si="3"/>
        <v>5.0763058908422396</v>
      </c>
    </row>
    <row r="49" spans="1:20" x14ac:dyDescent="0.25">
      <c r="A49" s="3">
        <f t="shared" si="4"/>
        <v>6.3333333333333277</v>
      </c>
      <c r="B49" s="3">
        <f>'[1]1C - 2C - 3C - 4C'!$E49</f>
        <v>2.0182199522229425</v>
      </c>
      <c r="C49" s="3">
        <f>'[2]1C - 2C - 3C - 4C'!$E49</f>
        <v>2.1499555477941015</v>
      </c>
      <c r="D49" s="3">
        <f>'[3]1C - 2C - 3C - 4C'!$E49</f>
        <v>1.8775571644033497</v>
      </c>
      <c r="E49" s="3">
        <f t="shared" si="0"/>
        <v>2.0152442214734649</v>
      </c>
      <c r="F49" s="3"/>
      <c r="G49" s="3">
        <f>'[1]1C - 2C - 3C - 4C'!$J49</f>
        <v>2.1255489092873092</v>
      </c>
      <c r="H49" s="3">
        <f>'[2]1C - 2C - 3C - 4C'!$J49</f>
        <v>2.3963264856303552</v>
      </c>
      <c r="I49" s="3">
        <f>'[3]1C - 2C - 3C - 4C'!$J49</f>
        <v>1.8508904748104693</v>
      </c>
      <c r="J49" s="3">
        <f t="shared" si="1"/>
        <v>2.1242552899093781</v>
      </c>
      <c r="K49" s="3"/>
      <c r="L49" s="3">
        <f>'[1]1C - 2C - 3C - 4C'!$O49</f>
        <v>1.6813598281557129</v>
      </c>
      <c r="M49" s="3">
        <f>'[2]1C - 2C - 3C - 4C'!$O49</f>
        <v>2.2910961535518668</v>
      </c>
      <c r="N49" s="3">
        <f>'[3]1C - 2C - 3C - 4C'!$O49</f>
        <v>8.6571743317948471</v>
      </c>
      <c r="O49" s="3">
        <f t="shared" si="2"/>
        <v>4.2098767711674752</v>
      </c>
      <c r="P49" s="3"/>
      <c r="Q49" s="3">
        <f>'[1]1C - 2C - 3C - 4C'!$T49</f>
        <v>4.8799286278853797</v>
      </c>
      <c r="R49" s="3">
        <f>'[2]1C - 2C - 3C - 4C'!$T49</f>
        <v>4.1761749960019134</v>
      </c>
      <c r="S49" s="3">
        <f>'[3]1C - 2C - 3C - 4C'!$T49</f>
        <v>4.53330454488664</v>
      </c>
      <c r="T49" s="3">
        <f t="shared" si="3"/>
        <v>4.5298027229246438</v>
      </c>
    </row>
    <row r="50" spans="1:20" x14ac:dyDescent="0.25">
      <c r="A50" s="3">
        <f t="shared" si="4"/>
        <v>6.4166666666666607</v>
      </c>
      <c r="B50" s="3">
        <f>'[1]1C - 2C - 3C - 4C'!$E50</f>
        <v>1.9876896874911709</v>
      </c>
      <c r="C50" s="3">
        <f>'[2]1C - 2C - 3C - 4C'!$E50</f>
        <v>1.8853255605331316</v>
      </c>
      <c r="D50" s="3">
        <f>'[3]1C - 2C - 3C - 4C'!$E50</f>
        <v>2.003183336516885</v>
      </c>
      <c r="E50" s="3">
        <f t="shared" si="0"/>
        <v>1.9587328615137292</v>
      </c>
      <c r="F50" s="3"/>
      <c r="G50" s="3">
        <f>'[1]1C - 2C - 3C - 4C'!$J50</f>
        <v>1.7083583784974694</v>
      </c>
      <c r="H50" s="3">
        <f>'[2]1C - 2C - 3C - 4C'!$J50</f>
        <v>2.4069072179750548</v>
      </c>
      <c r="I50" s="3">
        <f>'[3]1C - 2C - 3C - 4C'!$J50</f>
        <v>1.9341916374757722</v>
      </c>
      <c r="J50" s="3">
        <f t="shared" si="1"/>
        <v>2.0164857446494318</v>
      </c>
      <c r="K50" s="3"/>
      <c r="L50" s="3">
        <f>'[1]1C - 2C - 3C - 4C'!$O50</f>
        <v>1.8588986259387632</v>
      </c>
      <c r="M50" s="3">
        <f>'[2]1C - 2C - 3C - 4C'!$O50</f>
        <v>4.2449820259682047</v>
      </c>
      <c r="N50" s="3">
        <f>'[3]1C - 2C - 3C - 4C'!$O50</f>
        <v>9.046312635204945</v>
      </c>
      <c r="O50" s="3">
        <f t="shared" si="2"/>
        <v>5.0500644290373042</v>
      </c>
      <c r="P50" s="3"/>
      <c r="Q50" s="3">
        <f>'[1]1C - 2C - 3C - 4C'!$T50</f>
        <v>5.2898101737509089</v>
      </c>
      <c r="R50" s="3">
        <f>'[2]1C - 2C - 3C - 4C'!$T50</f>
        <v>4.7455200174370225</v>
      </c>
      <c r="S50" s="3">
        <f>'[3]1C - 2C - 3C - 4C'!$T50</f>
        <v>4.3585261454910693</v>
      </c>
      <c r="T50" s="3">
        <f t="shared" si="3"/>
        <v>4.7979521122263336</v>
      </c>
    </row>
    <row r="51" spans="1:20" x14ac:dyDescent="0.25">
      <c r="A51" s="3">
        <f t="shared" si="4"/>
        <v>6.4999999999999938</v>
      </c>
      <c r="B51" s="3">
        <f>'[1]1C - 2C - 3C - 4C'!$E51</f>
        <v>2.565674574624607</v>
      </c>
      <c r="C51" s="3">
        <f>'[2]1C - 2C - 3C - 4C'!$E51</f>
        <v>1.8588994208859915</v>
      </c>
      <c r="D51" s="3">
        <f>'[3]1C - 2C - 3C - 4C'!$E51</f>
        <v>1.9890673267671775</v>
      </c>
      <c r="E51" s="3">
        <f t="shared" si="0"/>
        <v>2.1378804407592589</v>
      </c>
      <c r="F51" s="3"/>
      <c r="G51" s="3">
        <f>'[1]1C - 2C - 3C - 4C'!$J51</f>
        <v>1.9624477897646295</v>
      </c>
      <c r="H51" s="3">
        <f>'[2]1C - 2C - 3C - 4C'!$J51</f>
        <v>2.2191984653329162</v>
      </c>
      <c r="I51" s="3">
        <f>'[3]1C - 2C - 3C - 4C'!$J51</f>
        <v>1.809758523968616</v>
      </c>
      <c r="J51" s="3">
        <f t="shared" si="1"/>
        <v>1.9971349263553873</v>
      </c>
      <c r="K51" s="3"/>
      <c r="L51" s="3">
        <f>'[1]1C - 2C - 3C - 4C'!$O51</f>
        <v>1.9956021611302506</v>
      </c>
      <c r="M51" s="3">
        <f>'[2]1C - 2C - 3C - 4C'!$O51</f>
        <v>6.1862590544970484</v>
      </c>
      <c r="N51" s="3">
        <f>'[3]1C - 2C - 3C - 4C'!$O51</f>
        <v>6.9678754714544224</v>
      </c>
      <c r="O51" s="3">
        <f t="shared" si="2"/>
        <v>5.0499122290272398</v>
      </c>
      <c r="P51" s="3"/>
      <c r="Q51" s="3">
        <f>'[1]1C - 2C - 3C - 4C'!$T51</f>
        <v>5.0982880636292149</v>
      </c>
      <c r="R51" s="3">
        <f>'[2]1C - 2C - 3C - 4C'!$T51</f>
        <v>7.2875170313094717</v>
      </c>
      <c r="S51" s="3">
        <f>'[3]1C - 2C - 3C - 4C'!$T51</f>
        <v>3.8002102052207887</v>
      </c>
      <c r="T51" s="3">
        <f t="shared" si="3"/>
        <v>5.3953384333864918</v>
      </c>
    </row>
    <row r="52" spans="1:20" x14ac:dyDescent="0.25">
      <c r="A52" s="3">
        <f t="shared" si="4"/>
        <v>6.5833333333333268</v>
      </c>
      <c r="B52" s="3">
        <f>'[1]1C - 2C - 3C - 4C'!$E52</f>
        <v>2.2988126079324487</v>
      </c>
      <c r="C52" s="3">
        <f>'[2]1C - 2C - 3C - 4C'!$E52</f>
        <v>1.7852510657590974</v>
      </c>
      <c r="D52" s="3">
        <f>'[3]1C - 2C - 3C - 4C'!$E52</f>
        <v>1.938490233243894</v>
      </c>
      <c r="E52" s="3">
        <f t="shared" si="0"/>
        <v>2.0075179689784801</v>
      </c>
      <c r="F52" s="3"/>
      <c r="G52" s="3">
        <f>'[1]1C - 2C - 3C - 4C'!$J52</f>
        <v>2.1532233533654996</v>
      </c>
      <c r="H52" s="3">
        <f>'[2]1C - 2C - 3C - 4C'!$J52</f>
        <v>2.1875373621492673</v>
      </c>
      <c r="I52" s="3">
        <f>'[3]1C - 2C - 3C - 4C'!$J52</f>
        <v>1.8632353149999707</v>
      </c>
      <c r="J52" s="3">
        <f t="shared" si="1"/>
        <v>2.0679986768382457</v>
      </c>
      <c r="K52" s="3"/>
      <c r="L52" s="3">
        <f>'[1]1C - 2C - 3C - 4C'!$O52</f>
        <v>2.5693659269059621</v>
      </c>
      <c r="M52" s="3">
        <f>'[2]1C - 2C - 3C - 4C'!$O52</f>
        <v>3.3420291977512746</v>
      </c>
      <c r="N52" s="3">
        <f>'[3]1C - 2C - 3C - 4C'!$O52</f>
        <v>5.2394417079126061</v>
      </c>
      <c r="O52" s="3">
        <f t="shared" si="2"/>
        <v>3.7169456108566141</v>
      </c>
      <c r="P52" s="3"/>
      <c r="Q52" s="3">
        <f>'[1]1C - 2C - 3C - 4C'!$T52</f>
        <v>7.2615349419573985</v>
      </c>
      <c r="R52" s="3">
        <f>'[2]1C - 2C - 3C - 4C'!$T52</f>
        <v>4.5985322771047583</v>
      </c>
      <c r="S52" s="3">
        <f>'[3]1C - 2C - 3C - 4C'!$T52</f>
        <v>3.8397694472982211</v>
      </c>
      <c r="T52" s="3">
        <f t="shared" si="3"/>
        <v>5.233278888786792</v>
      </c>
    </row>
    <row r="53" spans="1:20" x14ac:dyDescent="0.25">
      <c r="A53" s="3">
        <f t="shared" si="4"/>
        <v>6.6666666666666599</v>
      </c>
      <c r="B53" s="3">
        <f>'[1]1C - 2C - 3C - 4C'!$E53</f>
        <v>2.1677965131809458</v>
      </c>
      <c r="C53" s="3">
        <f>'[2]1C - 2C - 3C - 4C'!$E53</f>
        <v>1.9322304635801473</v>
      </c>
      <c r="D53" s="3">
        <f>'[3]1C - 2C - 3C - 4C'!$E53</f>
        <v>1.7579947285228499</v>
      </c>
      <c r="E53" s="3">
        <f t="shared" si="0"/>
        <v>1.9526739017613144</v>
      </c>
      <c r="F53" s="3"/>
      <c r="G53" s="3">
        <f>'[1]1C - 2C - 3C - 4C'!$J53</f>
        <v>1.8236494809547659</v>
      </c>
      <c r="H53" s="3">
        <f>'[2]1C - 2C - 3C - 4C'!$J53</f>
        <v>2.1912035385051416</v>
      </c>
      <c r="I53" s="3">
        <f>'[3]1C - 2C - 3C - 4C'!$J53</f>
        <v>2.2860100343819512</v>
      </c>
      <c r="J53" s="3">
        <f t="shared" si="1"/>
        <v>2.1002876846139529</v>
      </c>
      <c r="K53" s="3"/>
      <c r="L53" s="3">
        <f>'[1]1C - 2C - 3C - 4C'!$O53</f>
        <v>2.4131889722530095</v>
      </c>
      <c r="M53" s="3">
        <f>'[2]1C - 2C - 3C - 4C'!$O53</f>
        <v>2.8334707195127948</v>
      </c>
      <c r="N53" s="3">
        <f>'[3]1C - 2C - 3C - 4C'!$O53</f>
        <v>3.8038908627624171</v>
      </c>
      <c r="O53" s="3">
        <f t="shared" si="2"/>
        <v>3.0168501848427405</v>
      </c>
      <c r="P53" s="3"/>
      <c r="Q53" s="3">
        <f>'[1]1C - 2C - 3C - 4C'!$T53</f>
        <v>4.39916309756088</v>
      </c>
      <c r="R53" s="3">
        <f>'[2]1C - 2C - 3C - 4C'!$T53</f>
        <v>6.7931968739388342</v>
      </c>
      <c r="S53" s="3">
        <f>'[3]1C - 2C - 3C - 4C'!$T53</f>
        <v>2.8223394822853711</v>
      </c>
      <c r="T53" s="3">
        <f t="shared" si="3"/>
        <v>4.6715664845950284</v>
      </c>
    </row>
    <row r="54" spans="1:20" x14ac:dyDescent="0.25">
      <c r="A54" s="3">
        <f t="shared" si="4"/>
        <v>6.7499999999999929</v>
      </c>
      <c r="B54" s="3">
        <f>'[1]1C - 2C - 3C - 4C'!$E54</f>
        <v>2.3412580743204976</v>
      </c>
      <c r="C54" s="3">
        <f>'[2]1C - 2C - 3C - 4C'!$E54</f>
        <v>1.9555199635994009</v>
      </c>
      <c r="D54" s="3">
        <f>'[3]1C - 2C - 3C - 4C'!$E54</f>
        <v>1.6975708337148814</v>
      </c>
      <c r="E54" s="3">
        <f t="shared" si="0"/>
        <v>1.9981162905449263</v>
      </c>
      <c r="F54" s="3"/>
      <c r="G54" s="3">
        <f>'[1]1C - 2C - 3C - 4C'!$J54</f>
        <v>1.9768239773848055</v>
      </c>
      <c r="H54" s="3">
        <f>'[2]1C - 2C - 3C - 4C'!$J54</f>
        <v>2.5670292470622584</v>
      </c>
      <c r="I54" s="3">
        <f>'[3]1C - 2C - 3C - 4C'!$J54</f>
        <v>2.7913490245657275</v>
      </c>
      <c r="J54" s="3">
        <f t="shared" si="1"/>
        <v>2.4450674163375972</v>
      </c>
      <c r="K54" s="3"/>
      <c r="L54" s="3">
        <f>'[1]1C - 2C - 3C - 4C'!$O54</f>
        <v>1.9744839622130104</v>
      </c>
      <c r="M54" s="3">
        <f>'[2]1C - 2C - 3C - 4C'!$O54</f>
        <v>2.6631522125314508</v>
      </c>
      <c r="N54" s="3">
        <f>'[3]1C - 2C - 3C - 4C'!$O54</f>
        <v>8.0602891033358084</v>
      </c>
      <c r="O54" s="3">
        <f t="shared" si="2"/>
        <v>4.2326417593600896</v>
      </c>
      <c r="P54" s="3"/>
      <c r="Q54" s="3">
        <f>'[1]1C - 2C - 3C - 4C'!$T54</f>
        <v>4.3507575680070074</v>
      </c>
      <c r="R54" s="3">
        <f>'[2]1C - 2C - 3C - 4C'!$T54</f>
        <v>2.9260675689637252</v>
      </c>
      <c r="S54" s="3">
        <f>'[3]1C - 2C - 3C - 4C'!$T54</f>
        <v>2.6176335455243818</v>
      </c>
      <c r="T54" s="3">
        <f t="shared" si="3"/>
        <v>3.2981528941650375</v>
      </c>
    </row>
    <row r="55" spans="1:20" x14ac:dyDescent="0.25">
      <c r="A55" s="3">
        <f t="shared" si="4"/>
        <v>6.8333333333333259</v>
      </c>
      <c r="B55" s="3">
        <f>'[1]1C - 2C - 3C - 4C'!$E55</f>
        <v>2.0307847001261563</v>
      </c>
      <c r="C55" s="3">
        <f>'[2]1C - 2C - 3C - 4C'!$E55</f>
        <v>1.8545461586097194</v>
      </c>
      <c r="D55" s="3">
        <f>'[3]1C - 2C - 3C - 4C'!$E55</f>
        <v>1.7459949720451424</v>
      </c>
      <c r="E55" s="3">
        <f t="shared" si="0"/>
        <v>1.8771086102603396</v>
      </c>
      <c r="F55" s="3"/>
      <c r="G55" s="3">
        <f>'[1]1C - 2C - 3C - 4C'!$J55</f>
        <v>2.247184583647011</v>
      </c>
      <c r="H55" s="3">
        <f>'[2]1C - 2C - 3C - 4C'!$J55</f>
        <v>2.5136326807218361</v>
      </c>
      <c r="I55" s="3">
        <f>'[3]1C - 2C - 3C - 4C'!$J55</f>
        <v>3.155339770688665</v>
      </c>
      <c r="J55" s="3">
        <f t="shared" si="1"/>
        <v>2.6387190116858377</v>
      </c>
      <c r="K55" s="3"/>
      <c r="L55" s="3">
        <f>'[1]1C - 2C - 3C - 4C'!$O55</f>
        <v>1.9493119240762604</v>
      </c>
      <c r="M55" s="3">
        <f>'[2]1C - 2C - 3C - 4C'!$O55</f>
        <v>3.9883502446070396</v>
      </c>
      <c r="N55" s="3">
        <f>'[3]1C - 2C - 3C - 4C'!$O55</f>
        <v>5.7600354913850218</v>
      </c>
      <c r="O55" s="3">
        <f t="shared" si="2"/>
        <v>3.8992325533561072</v>
      </c>
      <c r="P55" s="3"/>
      <c r="Q55" s="3">
        <f>'[1]1C - 2C - 3C - 4C'!$T55</f>
        <v>3.7387113878019571</v>
      </c>
      <c r="R55" s="3">
        <f>'[2]1C - 2C - 3C - 4C'!$T55</f>
        <v>2.9707541659785939</v>
      </c>
      <c r="S55" s="3">
        <f>'[3]1C - 2C - 3C - 4C'!$T55</f>
        <v>4.9221894746262445</v>
      </c>
      <c r="T55" s="3">
        <f t="shared" si="3"/>
        <v>3.8772183428022653</v>
      </c>
    </row>
    <row r="56" spans="1:20" x14ac:dyDescent="0.25">
      <c r="A56" s="3">
        <f t="shared" si="4"/>
        <v>6.916666666666659</v>
      </c>
      <c r="B56" s="3">
        <f>'[1]1C - 2C - 3C - 4C'!$E56</f>
        <v>2.0764317060510145</v>
      </c>
      <c r="C56" s="3">
        <f>'[2]1C - 2C - 3C - 4C'!$E56</f>
        <v>1.8597689633512018</v>
      </c>
      <c r="D56" s="3">
        <f>'[3]1C - 2C - 3C - 4C'!$E56</f>
        <v>1.7675543591570493</v>
      </c>
      <c r="E56" s="3">
        <f t="shared" si="0"/>
        <v>1.9012516761864218</v>
      </c>
      <c r="F56" s="3"/>
      <c r="G56" s="3">
        <f>'[1]1C - 2C - 3C - 4C'!$J56</f>
        <v>3.2700609698040934</v>
      </c>
      <c r="H56" s="3">
        <f>'[2]1C - 2C - 3C - 4C'!$J56</f>
        <v>2.2543464296265752</v>
      </c>
      <c r="I56" s="3">
        <f>'[3]1C - 2C - 3C - 4C'!$J56</f>
        <v>2.6333100147453647</v>
      </c>
      <c r="J56" s="3">
        <f t="shared" si="1"/>
        <v>2.7192391380586778</v>
      </c>
      <c r="K56" s="3"/>
      <c r="L56" s="3">
        <f>'[1]1C - 2C - 3C - 4C'!$O56</f>
        <v>2.0030110390845106</v>
      </c>
      <c r="M56" s="3">
        <f>'[2]1C - 2C - 3C - 4C'!$O56</f>
        <v>4.5532625985954081</v>
      </c>
      <c r="N56" s="3">
        <f>'[3]1C - 2C - 3C - 4C'!$O56</f>
        <v>4.6321286824635797</v>
      </c>
      <c r="O56" s="3">
        <f t="shared" si="2"/>
        <v>3.7294674400478329</v>
      </c>
      <c r="P56" s="3"/>
      <c r="Q56" s="3">
        <f>'[1]1C - 2C - 3C - 4C'!$T56</f>
        <v>4.7919245448355445</v>
      </c>
      <c r="R56" s="3">
        <f>'[2]1C - 2C - 3C - 4C'!$T56</f>
        <v>5.3400203012735341</v>
      </c>
      <c r="S56" s="3">
        <f>'[3]1C - 2C - 3C - 4C'!$T56</f>
        <v>7.4426648175676631</v>
      </c>
      <c r="T56" s="3">
        <f t="shared" si="3"/>
        <v>5.8582032212255806</v>
      </c>
    </row>
    <row r="57" spans="1:20" x14ac:dyDescent="0.25">
      <c r="A57" s="3">
        <f t="shared" si="4"/>
        <v>6.999999999999992</v>
      </c>
      <c r="B57" s="3">
        <f>'[1]1C - 2C - 3C - 4C'!$E57</f>
        <v>1.9180369964026207</v>
      </c>
      <c r="C57" s="3">
        <f>'[2]1C - 2C - 3C - 4C'!$E57</f>
        <v>2.2857338000126175</v>
      </c>
      <c r="D57" s="3">
        <f>'[3]1C - 2C - 3C - 4C'!$E57</f>
        <v>1.6422352426508822</v>
      </c>
      <c r="E57" s="3">
        <f t="shared" si="0"/>
        <v>1.9486686796887067</v>
      </c>
      <c r="F57" s="3"/>
      <c r="G57" s="3">
        <f>'[1]1C - 2C - 3C - 4C'!$J57</f>
        <v>3.807022564194519</v>
      </c>
      <c r="H57" s="3">
        <f>'[2]1C - 2C - 3C - 4C'!$J57</f>
        <v>2.2753291977257701</v>
      </c>
      <c r="I57" s="3">
        <f>'[3]1C - 2C - 3C - 4C'!$J57</f>
        <v>2.8644010532410569</v>
      </c>
      <c r="J57" s="3">
        <f t="shared" si="1"/>
        <v>2.9822509383871156</v>
      </c>
      <c r="K57" s="3"/>
      <c r="L57" s="3">
        <f>'[1]1C - 2C - 3C - 4C'!$O57</f>
        <v>2.1617607797463516</v>
      </c>
      <c r="M57" s="3">
        <f>'[2]1C - 2C - 3C - 4C'!$O57</f>
        <v>3.0673082902994118</v>
      </c>
      <c r="N57" s="3">
        <f>'[3]1C - 2C - 3C - 4C'!$O57</f>
        <v>4.7914264150391794</v>
      </c>
      <c r="O57" s="3">
        <f t="shared" si="2"/>
        <v>3.3401651616949812</v>
      </c>
      <c r="P57" s="3"/>
      <c r="Q57" s="3">
        <f>'[1]1C - 2C - 3C - 4C'!$T57</f>
        <v>4.1522702961025999</v>
      </c>
      <c r="R57" s="3">
        <f>'[2]1C - 2C - 3C - 4C'!$T57</f>
        <v>4.6431009543187862</v>
      </c>
      <c r="S57" s="3">
        <f>'[3]1C - 2C - 3C - 4C'!$T57</f>
        <v>6.6431914846799067</v>
      </c>
      <c r="T57" s="3">
        <f t="shared" si="3"/>
        <v>5.1461875783670976</v>
      </c>
    </row>
    <row r="58" spans="1:20" x14ac:dyDescent="0.25">
      <c r="A58" s="3">
        <f t="shared" si="4"/>
        <v>7.083333333333325</v>
      </c>
      <c r="B58" s="3">
        <f>'[1]1C - 2C - 3C - 4C'!$E58</f>
        <v>2.0745078889774962</v>
      </c>
      <c r="C58" s="3">
        <f>'[2]1C - 2C - 3C - 4C'!$E58</f>
        <v>2.3105363317758365</v>
      </c>
      <c r="D58" s="3">
        <f>'[3]1C - 2C - 3C - 4C'!$E58</f>
        <v>1.4418533366568169</v>
      </c>
      <c r="E58" s="3">
        <f t="shared" si="0"/>
        <v>1.9422991858033833</v>
      </c>
      <c r="F58" s="3"/>
      <c r="G58" s="3">
        <f>'[1]1C - 2C - 3C - 4C'!$J58</f>
        <v>3.593553995008087</v>
      </c>
      <c r="H58" s="3">
        <f>'[2]1C - 2C - 3C - 4C'!$J58</f>
        <v>2.883401443586</v>
      </c>
      <c r="I58" s="3">
        <f>'[3]1C - 2C - 3C - 4C'!$J58</f>
        <v>2.5360704660758713</v>
      </c>
      <c r="J58" s="3">
        <f t="shared" si="1"/>
        <v>3.0043419682233199</v>
      </c>
      <c r="K58" s="3"/>
      <c r="L58" s="3">
        <f>'[1]1C - 2C - 3C - 4C'!$O58</f>
        <v>2.8088874177437795</v>
      </c>
      <c r="M58" s="3">
        <f>'[2]1C - 2C - 3C - 4C'!$O58</f>
        <v>3.0700167798432885</v>
      </c>
      <c r="N58" s="3">
        <f>'[3]1C - 2C - 3C - 4C'!$O58</f>
        <v>7.0401794804071773</v>
      </c>
      <c r="O58" s="3">
        <f t="shared" si="2"/>
        <v>4.3063612259980815</v>
      </c>
      <c r="P58" s="3"/>
      <c r="Q58" s="3">
        <f>'[1]1C - 2C - 3C - 4C'!$T58</f>
        <v>4.9721447670552186</v>
      </c>
      <c r="R58" s="3">
        <f>'[2]1C - 2C - 3C - 4C'!$T58</f>
        <v>3.7443732287019733</v>
      </c>
      <c r="S58" s="3">
        <f>'[3]1C - 2C - 3C - 4C'!$T58</f>
        <v>6.1907606381831535</v>
      </c>
      <c r="T58" s="3">
        <f t="shared" si="3"/>
        <v>4.9690928779801151</v>
      </c>
    </row>
    <row r="59" spans="1:20" x14ac:dyDescent="0.25">
      <c r="A59" s="3">
        <f t="shared" si="4"/>
        <v>7.1666666666666581</v>
      </c>
      <c r="B59" s="3">
        <f>'[1]1C - 2C - 3C - 4C'!$E59</f>
        <v>2.0719872795990426</v>
      </c>
      <c r="C59" s="3">
        <f>'[2]1C - 2C - 3C - 4C'!$E59</f>
        <v>2.3026047692557827</v>
      </c>
      <c r="D59" s="3">
        <f>'[3]1C - 2C - 3C - 4C'!$E59</f>
        <v>1.346938066472483</v>
      </c>
      <c r="E59" s="3">
        <f t="shared" si="0"/>
        <v>1.9071767051091031</v>
      </c>
      <c r="F59" s="3"/>
      <c r="G59" s="3">
        <f>'[1]1C - 2C - 3C - 4C'!$J59</f>
        <v>3.1228939427419542</v>
      </c>
      <c r="H59" s="3">
        <f>'[2]1C - 2C - 3C - 4C'!$J59</f>
        <v>2.4496960732345148</v>
      </c>
      <c r="I59" s="3">
        <f>'[3]1C - 2C - 3C - 4C'!$J59</f>
        <v>2.554123319535901</v>
      </c>
      <c r="J59" s="3">
        <f t="shared" si="1"/>
        <v>2.70890444517079</v>
      </c>
      <c r="K59" s="3"/>
      <c r="L59" s="3">
        <f>'[1]1C - 2C - 3C - 4C'!$O59</f>
        <v>3.1121346515914685</v>
      </c>
      <c r="M59" s="3">
        <f>'[2]1C - 2C - 3C - 4C'!$O59</f>
        <v>3.0682331701208976</v>
      </c>
      <c r="N59" s="3">
        <f>'[3]1C - 2C - 3C - 4C'!$O59</f>
        <v>6.8342535948090841</v>
      </c>
      <c r="O59" s="3">
        <f t="shared" si="2"/>
        <v>4.3382071388404837</v>
      </c>
      <c r="P59" s="3"/>
      <c r="Q59" s="3">
        <f>'[1]1C - 2C - 3C - 4C'!$T59</f>
        <v>3.3121090594322777</v>
      </c>
      <c r="R59" s="3">
        <f>'[2]1C - 2C - 3C - 4C'!$T59</f>
        <v>3.7256928242220795</v>
      </c>
      <c r="S59" s="3">
        <f>'[3]1C - 2C - 3C - 4C'!$T59</f>
        <v>8.6669195453949524</v>
      </c>
      <c r="T59" s="3">
        <f t="shared" si="3"/>
        <v>5.2349071430164367</v>
      </c>
    </row>
    <row r="60" spans="1:20" x14ac:dyDescent="0.25">
      <c r="A60" s="3">
        <f t="shared" si="4"/>
        <v>7.2499999999999911</v>
      </c>
      <c r="B60" s="3">
        <f>'[1]1C - 2C - 3C - 4C'!$E60</f>
        <v>1.9155054848675035</v>
      </c>
      <c r="C60" s="3">
        <f>'[2]1C - 2C - 3C - 4C'!$E60</f>
        <v>2.3034307083559717</v>
      </c>
      <c r="D60" s="3">
        <f>'[3]1C - 2C - 3C - 4C'!$E60</f>
        <v>1.3305452938554274</v>
      </c>
      <c r="E60" s="3">
        <f t="shared" si="0"/>
        <v>1.8498271623596345</v>
      </c>
      <c r="F60" s="3"/>
      <c r="G60" s="3">
        <f>'[1]1C - 2C - 3C - 4C'!$J60</f>
        <v>2.605564022871973</v>
      </c>
      <c r="H60" s="3">
        <f>'[2]1C - 2C - 3C - 4C'!$J60</f>
        <v>2.7157848720788444</v>
      </c>
      <c r="I60" s="3">
        <f>'[3]1C - 2C - 3C - 4C'!$J60</f>
        <v>2.8443983857411923</v>
      </c>
      <c r="J60" s="3">
        <f t="shared" si="1"/>
        <v>2.7219157602306701</v>
      </c>
      <c r="K60" s="3"/>
      <c r="L60" s="3">
        <f>'[1]1C - 2C - 3C - 4C'!$O60</f>
        <v>2.3988239869018666</v>
      </c>
      <c r="M60" s="3">
        <f>'[2]1C - 2C - 3C - 4C'!$O60</f>
        <v>3.0745314449359551</v>
      </c>
      <c r="N60" s="3">
        <f>'[3]1C - 2C - 3C - 4C'!$O60</f>
        <v>6.8289712340062563</v>
      </c>
      <c r="O60" s="3">
        <f t="shared" si="2"/>
        <v>4.1007755552813592</v>
      </c>
      <c r="P60" s="3"/>
      <c r="Q60" s="3">
        <f>'[1]1C - 2C - 3C - 4C'!$T60</f>
        <v>5.8490057078681064</v>
      </c>
      <c r="R60" s="3">
        <f>'[2]1C - 2C - 3C - 4C'!$T60</f>
        <v>5.579353508292531</v>
      </c>
      <c r="S60" s="3">
        <f>'[3]1C - 2C - 3C - 4C'!$T60</f>
        <v>6.5836559268940782</v>
      </c>
      <c r="T60" s="3">
        <f t="shared" si="3"/>
        <v>6.0040050476849052</v>
      </c>
    </row>
    <row r="61" spans="1:20" x14ac:dyDescent="0.25">
      <c r="A61" s="3">
        <f t="shared" si="4"/>
        <v>7.3333333333333242</v>
      </c>
      <c r="B61" s="3">
        <f>'[1]1C - 2C - 3C - 4C'!$E61</f>
        <v>1.9000628272191527</v>
      </c>
      <c r="C61" s="3">
        <f>'[2]1C - 2C - 3C - 4C'!$E61</f>
        <v>2.3042177180634345</v>
      </c>
      <c r="D61" s="3">
        <f>'[3]1C - 2C - 3C - 4C'!$E61</f>
        <v>1.3303633335870382</v>
      </c>
      <c r="E61" s="3">
        <f t="shared" si="0"/>
        <v>1.8448812929565417</v>
      </c>
      <c r="F61" s="3"/>
      <c r="G61" s="3">
        <f>'[1]1C - 2C - 3C - 4C'!$J61</f>
        <v>3.1293292928386069</v>
      </c>
      <c r="H61" s="3">
        <f>'[2]1C - 2C - 3C - 4C'!$J61</f>
        <v>2.9640988568911082</v>
      </c>
      <c r="I61" s="3">
        <f>'[3]1C - 2C - 3C - 4C'!$J61</f>
        <v>2.4888287607480422</v>
      </c>
      <c r="J61" s="3">
        <f t="shared" si="1"/>
        <v>2.8607523034925855</v>
      </c>
      <c r="K61" s="3"/>
      <c r="L61" s="3">
        <f>'[1]1C - 2C - 3C - 4C'!$O61</f>
        <v>2.2061476923334675</v>
      </c>
      <c r="M61" s="3">
        <f>'[2]1C - 2C - 3C - 4C'!$O61</f>
        <v>3.0758568552827725</v>
      </c>
      <c r="N61" s="3">
        <f>'[3]1C - 2C - 3C - 4C'!$O61</f>
        <v>6.8287546756475583</v>
      </c>
      <c r="O61" s="3">
        <f t="shared" si="2"/>
        <v>4.0369197410879325</v>
      </c>
      <c r="P61" s="3"/>
      <c r="Q61" s="3">
        <f>'[1]1C - 2C - 3C - 4C'!$T61</f>
        <v>3.8704593932378746</v>
      </c>
      <c r="R61" s="3">
        <f>'[2]1C - 2C - 3C - 4C'!$T61</f>
        <v>4.4288947598197836</v>
      </c>
      <c r="S61" s="3">
        <f>'[3]1C - 2C - 3C - 4C'!$T61</f>
        <v>7.0520683069926804</v>
      </c>
      <c r="T61" s="3">
        <f t="shared" si="3"/>
        <v>5.1171408200167798</v>
      </c>
    </row>
    <row r="62" spans="1:20" x14ac:dyDescent="0.25">
      <c r="A62" s="3">
        <f t="shared" si="4"/>
        <v>7.4166666666666572</v>
      </c>
      <c r="B62" s="3">
        <f>'[1]1C - 2C - 3C - 4C'!$E62</f>
        <v>1.8617417287186087</v>
      </c>
      <c r="C62" s="3">
        <f>'[2]1C - 2C - 3C - 4C'!$E62</f>
        <v>2.8827903618118063</v>
      </c>
      <c r="D62" s="3">
        <f>'[3]1C - 2C - 3C - 4C'!$E62</f>
        <v>1.3281444566858578</v>
      </c>
      <c r="E62" s="3">
        <f t="shared" si="0"/>
        <v>2.0242255157387574</v>
      </c>
      <c r="F62" s="3"/>
      <c r="G62" s="3">
        <f>'[1]1C - 2C - 3C - 4C'!$J62</f>
        <v>2.6334974717909829</v>
      </c>
      <c r="H62" s="3">
        <f>'[2]1C - 2C - 3C - 4C'!$J62</f>
        <v>3.1056697431076632</v>
      </c>
      <c r="I62" s="3">
        <f>'[3]1C - 2C - 3C - 4C'!$J62</f>
        <v>2.3614388756351272</v>
      </c>
      <c r="J62" s="3">
        <f t="shared" si="1"/>
        <v>2.7002020301779246</v>
      </c>
      <c r="K62" s="3"/>
      <c r="L62" s="3">
        <f>'[1]1C - 2C - 3C - 4C'!$O62</f>
        <v>2.1437443672369265</v>
      </c>
      <c r="M62" s="3">
        <f>'[2]1C - 2C - 3C - 4C'!$O62</f>
        <v>2.483459956931104</v>
      </c>
      <c r="N62" s="3">
        <f>'[3]1C - 2C - 3C - 4C'!$O62</f>
        <v>6.8338638893508534</v>
      </c>
      <c r="O62" s="3">
        <f t="shared" si="2"/>
        <v>3.8203560711729612</v>
      </c>
      <c r="P62" s="3"/>
      <c r="Q62" s="3">
        <f>'[1]1C - 2C - 3C - 4C'!$T62</f>
        <v>3.5278511401713808</v>
      </c>
      <c r="R62" s="3">
        <f>'[2]1C - 2C - 3C - 4C'!$T62</f>
        <v>4.9900563723169595</v>
      </c>
      <c r="S62" s="3">
        <f>'[3]1C - 2C - 3C - 4C'!$T62</f>
        <v>5.3144706540942463</v>
      </c>
      <c r="T62" s="3">
        <f t="shared" si="3"/>
        <v>4.6107927221941951</v>
      </c>
    </row>
    <row r="63" spans="1:20" x14ac:dyDescent="0.25">
      <c r="A63" s="3">
        <f t="shared" si="4"/>
        <v>7.4999999999999902</v>
      </c>
      <c r="B63" s="3">
        <f>'[1]1C - 2C - 3C - 4C'!$E63</f>
        <v>1.5487093600664161</v>
      </c>
      <c r="C63" s="3">
        <f>'[2]1C - 2C - 3C - 4C'!$E63</f>
        <v>2.9031594162266252</v>
      </c>
      <c r="D63" s="3">
        <f>'[3]1C - 2C - 3C - 4C'!$E63</f>
        <v>1.3307740441174731</v>
      </c>
      <c r="E63" s="3">
        <f t="shared" si="0"/>
        <v>1.9275476068035049</v>
      </c>
      <c r="F63" s="3"/>
      <c r="G63" s="3">
        <f>'[1]1C - 2C - 3C - 4C'!$J63</f>
        <v>2.2732285003655104</v>
      </c>
      <c r="H63" s="3">
        <f>'[2]1C - 2C - 3C - 4C'!$J63</f>
        <v>2.9450572773432659</v>
      </c>
      <c r="I63" s="3">
        <f>'[3]1C - 2C - 3C - 4C'!$J63</f>
        <v>2.6399436726212153</v>
      </c>
      <c r="J63" s="3">
        <f t="shared" si="1"/>
        <v>2.6194098167766637</v>
      </c>
      <c r="K63" s="3"/>
      <c r="L63" s="3">
        <f>'[1]1C - 2C - 3C - 4C'!$O63</f>
        <v>2.2017646249665872</v>
      </c>
      <c r="M63" s="3">
        <f>'[2]1C - 2C - 3C - 4C'!$O63</f>
        <v>2.2130583455503836</v>
      </c>
      <c r="N63" s="3">
        <f>'[3]1C - 2C - 3C - 4C'!$O63</f>
        <v>6.8333950680453386</v>
      </c>
      <c r="O63" s="3">
        <f t="shared" si="2"/>
        <v>3.7494060128541036</v>
      </c>
      <c r="P63" s="3"/>
      <c r="Q63" s="3">
        <f>'[1]1C - 2C - 3C - 4C'!$T63</f>
        <v>3.3110926190069834</v>
      </c>
      <c r="R63" s="3">
        <f>'[2]1C - 2C - 3C - 4C'!$T63</f>
        <v>4.2124679063636465</v>
      </c>
      <c r="S63" s="3">
        <f>'[3]1C - 2C - 3C - 4C'!$T63</f>
        <v>6.1166417900171384</v>
      </c>
      <c r="T63" s="3">
        <f t="shared" si="3"/>
        <v>4.5467341051292562</v>
      </c>
    </row>
    <row r="64" spans="1:20" x14ac:dyDescent="0.25">
      <c r="A64" s="3">
        <f t="shared" si="4"/>
        <v>7.5833333333333233</v>
      </c>
      <c r="B64" s="3">
        <f>'[1]1C - 2C - 3C - 4C'!$E64</f>
        <v>1.6114650938961619</v>
      </c>
      <c r="C64" s="3">
        <f>'[2]1C - 2C - 3C - 4C'!$E64</f>
        <v>2.978716832506068</v>
      </c>
      <c r="D64" s="3">
        <f>'[3]1C - 2C - 3C - 4C'!$E64</f>
        <v>1.3305920906724664</v>
      </c>
      <c r="E64" s="3">
        <f t="shared" si="0"/>
        <v>1.9735913390248987</v>
      </c>
      <c r="F64" s="3"/>
      <c r="G64" s="3">
        <f>'[1]1C - 2C - 3C - 4C'!$J64</f>
        <v>2.0599395213830149</v>
      </c>
      <c r="H64" s="3">
        <f>'[2]1C - 2C - 3C - 4C'!$J64</f>
        <v>2.8028226366338211</v>
      </c>
      <c r="I64" s="3">
        <f>'[3]1C - 2C - 3C - 4C'!$J64</f>
        <v>2.2409130892499816</v>
      </c>
      <c r="J64" s="3">
        <f t="shared" si="1"/>
        <v>2.3678917490889391</v>
      </c>
      <c r="K64" s="3"/>
      <c r="L64" s="3">
        <f>'[1]1C - 2C - 3C - 4C'!$O64</f>
        <v>2.1706523490051488</v>
      </c>
      <c r="M64" s="3">
        <f>'[2]1C - 2C - 3C - 4C'!$O64</f>
        <v>2.7541679355045932</v>
      </c>
      <c r="N64" s="3">
        <f>'[3]1C - 2C - 3C - 4C'!$O64</f>
        <v>3.2467676069889113</v>
      </c>
      <c r="O64" s="3">
        <f t="shared" si="2"/>
        <v>2.7238626304995512</v>
      </c>
      <c r="P64" s="3"/>
      <c r="Q64" s="3">
        <f>'[1]1C - 2C - 3C - 4C'!$T64</f>
        <v>8.9026383844689878</v>
      </c>
      <c r="R64" s="3">
        <f>'[2]1C - 2C - 3C - 4C'!$T64</f>
        <v>3.4953421363380826</v>
      </c>
      <c r="S64" s="3">
        <f>'[3]1C - 2C - 3C - 4C'!$T64</f>
        <v>7.105239115558784</v>
      </c>
      <c r="T64" s="3">
        <f t="shared" si="3"/>
        <v>6.5010732121219519</v>
      </c>
    </row>
    <row r="65" spans="1:20" x14ac:dyDescent="0.25">
      <c r="A65" s="3">
        <f t="shared" si="4"/>
        <v>7.6666666666666563</v>
      </c>
      <c r="B65" s="3">
        <f>'[1]1C - 2C - 3C - 4C'!$E65</f>
        <v>1.5713581905782048</v>
      </c>
      <c r="C65" s="3">
        <f>'[2]1C - 2C - 3C - 4C'!$E65</f>
        <v>3.3043191156530245</v>
      </c>
      <c r="D65" s="3">
        <f>'[3]1C - 2C - 3C - 4C'!$E65</f>
        <v>1.4938964710447273</v>
      </c>
      <c r="E65" s="3">
        <f t="shared" si="0"/>
        <v>2.1231912590919855</v>
      </c>
      <c r="F65" s="3"/>
      <c r="G65" s="3">
        <f>'[1]1C - 2C - 3C - 4C'!$J65</f>
        <v>2.2478214200622162</v>
      </c>
      <c r="H65" s="3">
        <f>'[2]1C - 2C - 3C - 4C'!$J65</f>
        <v>2.8330270078235</v>
      </c>
      <c r="I65" s="3">
        <f>'[3]1C - 2C - 3C - 4C'!$J65</f>
        <v>2.1662041692669991</v>
      </c>
      <c r="J65" s="3">
        <f t="shared" si="1"/>
        <v>2.4156841990509048</v>
      </c>
      <c r="K65" s="3"/>
      <c r="L65" s="3">
        <f>'[1]1C - 2C - 3C - 4C'!$O65</f>
        <v>1.7769306200336699</v>
      </c>
      <c r="M65" s="3">
        <f>'[2]1C - 2C - 3C - 4C'!$O65</f>
        <v>3.3024386533910013</v>
      </c>
      <c r="N65" s="3">
        <f>'[3]1C - 2C - 3C - 4C'!$O65</f>
        <v>2.5786220518307257</v>
      </c>
      <c r="O65" s="3">
        <f t="shared" si="2"/>
        <v>2.5526637750851324</v>
      </c>
      <c r="P65" s="3"/>
      <c r="Q65" s="3">
        <f>'[1]1C - 2C - 3C - 4C'!$T65</f>
        <v>4.9454682850072356</v>
      </c>
      <c r="R65" s="3">
        <f>'[2]1C - 2C - 3C - 4C'!$T65</f>
        <v>5.4751966319793803</v>
      </c>
      <c r="S65" s="3">
        <f>'[3]1C - 2C - 3C - 4C'!$T65</f>
        <v>5.5280438105934735</v>
      </c>
      <c r="T65" s="3">
        <f t="shared" si="3"/>
        <v>5.3162362425266965</v>
      </c>
    </row>
    <row r="66" spans="1:20" x14ac:dyDescent="0.25">
      <c r="A66" s="3">
        <f t="shared" si="4"/>
        <v>7.7499999999999893</v>
      </c>
      <c r="B66" s="3">
        <f>'[1]1C - 2C - 3C - 4C'!$E66</f>
        <v>1.6212764769179713</v>
      </c>
      <c r="C66" s="3">
        <f>'[2]1C - 2C - 3C - 4C'!$E66</f>
        <v>3.2287558118462325</v>
      </c>
      <c r="D66" s="3">
        <f>'[3]1C - 2C - 3C - 4C'!$E66</f>
        <v>1.3464581332511794</v>
      </c>
      <c r="E66" s="3">
        <f t="shared" si="0"/>
        <v>2.065496807338461</v>
      </c>
      <c r="F66" s="3"/>
      <c r="G66" s="3">
        <f>'[1]1C - 2C - 3C - 4C'!$J66</f>
        <v>2.5387127517903281</v>
      </c>
      <c r="H66" s="3">
        <f>'[2]1C - 2C - 3C - 4C'!$J66</f>
        <v>2.67901209020981</v>
      </c>
      <c r="I66" s="3">
        <f>'[3]1C - 2C - 3C - 4C'!$J66</f>
        <v>2.1306538677443636</v>
      </c>
      <c r="J66" s="3">
        <f t="shared" si="1"/>
        <v>2.449459569914834</v>
      </c>
      <c r="K66" s="3"/>
      <c r="L66" s="3">
        <f>'[1]1C - 2C - 3C - 4C'!$O66</f>
        <v>2.011355977336684</v>
      </c>
      <c r="M66" s="3">
        <f>'[2]1C - 2C - 3C - 4C'!$O66</f>
        <v>6.2454946409417476</v>
      </c>
      <c r="N66" s="3">
        <f>'[3]1C - 2C - 3C - 4C'!$O66</f>
        <v>4.7586549063195056</v>
      </c>
      <c r="O66" s="3">
        <f t="shared" si="2"/>
        <v>4.3385018415326462</v>
      </c>
      <c r="P66" s="3"/>
      <c r="Q66" s="3">
        <f>'[1]1C - 2C - 3C - 4C'!$T66</f>
        <v>3.1705231412161172</v>
      </c>
      <c r="R66" s="3">
        <f>'[2]1C - 2C - 3C - 4C'!$T66</f>
        <v>3.7368325495743226</v>
      </c>
      <c r="S66" s="3">
        <f>'[3]1C - 2C - 3C - 4C'!$T66</f>
        <v>4.0733566436008539</v>
      </c>
      <c r="T66" s="3">
        <f t="shared" si="3"/>
        <v>3.6602374447970978</v>
      </c>
    </row>
    <row r="67" spans="1:20" x14ac:dyDescent="0.25">
      <c r="A67" s="3">
        <f t="shared" si="4"/>
        <v>7.8333333333333224</v>
      </c>
      <c r="B67" s="3">
        <f>'[1]1C - 2C - 3C - 4C'!$E67</f>
        <v>1.6039682209624848</v>
      </c>
      <c r="C67" s="3">
        <f>'[2]1C - 2C - 3C - 4C'!$E67</f>
        <v>3.6780889923106854</v>
      </c>
      <c r="D67" s="3">
        <f>'[3]1C - 2C - 3C - 4C'!$E67</f>
        <v>1.2758920455529676</v>
      </c>
      <c r="E67" s="3">
        <f t="shared" si="0"/>
        <v>2.1859830862753791</v>
      </c>
      <c r="F67" s="3"/>
      <c r="G67" s="3">
        <f>'[1]1C - 2C - 3C - 4C'!$J67</f>
        <v>3.1117213591787474</v>
      </c>
      <c r="H67" s="3">
        <f>'[2]1C - 2C - 3C - 4C'!$J67</f>
        <v>3.0458785868728175</v>
      </c>
      <c r="I67" s="3">
        <f>'[3]1C - 2C - 3C - 4C'!$J67</f>
        <v>2.5847357451287269</v>
      </c>
      <c r="J67" s="3">
        <f t="shared" si="1"/>
        <v>2.9141118970600974</v>
      </c>
      <c r="K67" s="3"/>
      <c r="L67" s="3">
        <f>'[1]1C - 2C - 3C - 4C'!$O67</f>
        <v>1.6670768388795152</v>
      </c>
      <c r="M67" s="3">
        <f>'[2]1C - 2C - 3C - 4C'!$O67</f>
        <v>7.843729538245177</v>
      </c>
      <c r="N67" s="3">
        <f>'[3]1C - 2C - 3C - 4C'!$O67</f>
        <v>4.5704319844420453</v>
      </c>
      <c r="O67" s="3">
        <f t="shared" si="2"/>
        <v>4.6937461205222464</v>
      </c>
      <c r="P67" s="3"/>
      <c r="Q67" s="3">
        <f>'[1]1C - 2C - 3C - 4C'!$T67</f>
        <v>2.3778768231017176</v>
      </c>
      <c r="R67" s="3">
        <f>'[2]1C - 2C - 3C - 4C'!$T67</f>
        <v>3.874731810800415</v>
      </c>
      <c r="S67" s="3">
        <f>'[3]1C - 2C - 3C - 4C'!$T67</f>
        <v>4.9476534251574185</v>
      </c>
      <c r="T67" s="3">
        <f t="shared" si="3"/>
        <v>3.7334206863531834</v>
      </c>
    </row>
    <row r="68" spans="1:20" x14ac:dyDescent="0.25">
      <c r="A68" s="3">
        <f t="shared" si="4"/>
        <v>7.9166666666666554</v>
      </c>
      <c r="B68" s="3">
        <f>'[1]1C - 2C - 3C - 4C'!$E68</f>
        <v>1.5634767871153357</v>
      </c>
      <c r="C68" s="3">
        <f>'[2]1C - 2C - 3C - 4C'!$E68</f>
        <v>3.0667657305885938</v>
      </c>
      <c r="D68" s="3">
        <f>'[3]1C - 2C - 3C - 4C'!$E68</f>
        <v>1.4306701217289295</v>
      </c>
      <c r="E68" s="3">
        <f t="shared" ref="E68:E92" si="5">AVERAGE(B68:D68)</f>
        <v>2.0203042131442861</v>
      </c>
      <c r="F68" s="3"/>
      <c r="G68" s="3">
        <f>'[1]1C - 2C - 3C - 4C'!$J68</f>
        <v>2.4495247147074584</v>
      </c>
      <c r="H68" s="3">
        <f>'[2]1C - 2C - 3C - 4C'!$J68</f>
        <v>4.1152449905409734</v>
      </c>
      <c r="I68" s="3">
        <f>'[3]1C - 2C - 3C - 4C'!$J68</f>
        <v>2.3557377648455393</v>
      </c>
      <c r="J68" s="3">
        <f t="shared" ref="J68:J92" si="6">AVERAGE(G68:I68)</f>
        <v>2.9735024900313238</v>
      </c>
      <c r="K68" s="3"/>
      <c r="L68" s="3">
        <f>'[1]1C - 2C - 3C - 4C'!$O68</f>
        <v>1.7453229501188166</v>
      </c>
      <c r="M68" s="3">
        <f>'[2]1C - 2C - 3C - 4C'!$O68</f>
        <v>3.7169026161719985</v>
      </c>
      <c r="N68" s="3">
        <f>'[3]1C - 2C - 3C - 4C'!$O68</f>
        <v>4.7225693669567548</v>
      </c>
      <c r="O68" s="3">
        <f t="shared" ref="O68:O92" si="7">AVERAGE(L68:N68)</f>
        <v>3.3949316444158568</v>
      </c>
      <c r="P68" s="3"/>
      <c r="Q68" s="3">
        <f>'[1]1C - 2C - 3C - 4C'!$T68</f>
        <v>2.565871050805093</v>
      </c>
      <c r="R68" s="3">
        <f>'[2]1C - 2C - 3C - 4C'!$T68</f>
        <v>3.2334917012802462</v>
      </c>
      <c r="S68" s="3">
        <f>'[3]1C - 2C - 3C - 4C'!$T68</f>
        <v>6.6735144650597995</v>
      </c>
      <c r="T68" s="3">
        <f t="shared" ref="T68:T92" si="8">AVERAGE(Q68:S68)</f>
        <v>4.1576257390483802</v>
      </c>
    </row>
    <row r="69" spans="1:20" x14ac:dyDescent="0.25">
      <c r="A69" s="3">
        <f t="shared" ref="A69:A92" si="9">0.0833333333333333+A68</f>
        <v>7.9999999999999885</v>
      </c>
      <c r="B69" s="3">
        <f>'[1]1C - 2C - 3C - 4C'!$E69</f>
        <v>1.4856308043704427</v>
      </c>
      <c r="C69" s="3">
        <f>'[2]1C - 2C - 3C - 4C'!$E69</f>
        <v>2.998825548580776</v>
      </c>
      <c r="D69" s="3">
        <f>'[3]1C - 2C - 3C - 4C'!$E69</f>
        <v>1.4598563882836912</v>
      </c>
      <c r="E69" s="3">
        <f t="shared" si="5"/>
        <v>1.9814375804116366</v>
      </c>
      <c r="F69" s="3"/>
      <c r="G69" s="3">
        <f>'[1]1C - 2C - 3C - 4C'!$J69</f>
        <v>1.8859429598116562</v>
      </c>
      <c r="H69" s="3">
        <f>'[2]1C - 2C - 3C - 4C'!$J69</f>
        <v>3.9855593665919464</v>
      </c>
      <c r="I69" s="3">
        <f>'[3]1C - 2C - 3C - 4C'!$J69</f>
        <v>2.5032326943685641</v>
      </c>
      <c r="J69" s="3">
        <f t="shared" si="6"/>
        <v>2.7915783402573893</v>
      </c>
      <c r="K69" s="3"/>
      <c r="L69" s="3">
        <f>'[1]1C - 2C - 3C - 4C'!$O69</f>
        <v>1.6368052523364187</v>
      </c>
      <c r="M69" s="3">
        <f>'[2]1C - 2C - 3C - 4C'!$O69</f>
        <v>2.9345853189978874</v>
      </c>
      <c r="N69" s="3">
        <f>'[3]1C - 2C - 3C - 4C'!$O69</f>
        <v>6.7250784655437128</v>
      </c>
      <c r="O69" s="3">
        <f t="shared" si="7"/>
        <v>3.7654896789593395</v>
      </c>
      <c r="P69" s="3"/>
      <c r="Q69" s="3">
        <f>'[1]1C - 2C - 3C - 4C'!$T69</f>
        <v>2.3293921977191636</v>
      </c>
      <c r="R69" s="3">
        <f>'[2]1C - 2C - 3C - 4C'!$T69</f>
        <v>3.578972712067646</v>
      </c>
      <c r="S69" s="3">
        <f>'[3]1C - 2C - 3C - 4C'!$T69</f>
        <v>6.4000180830924513</v>
      </c>
      <c r="T69" s="3">
        <f t="shared" si="8"/>
        <v>4.1027943309597541</v>
      </c>
    </row>
    <row r="70" spans="1:20" x14ac:dyDescent="0.25">
      <c r="A70" s="3">
        <f t="shared" si="9"/>
        <v>8.0833333333333215</v>
      </c>
      <c r="B70" s="3">
        <f>'[1]1C - 2C - 3C - 4C'!$E70</f>
        <v>1.4137248074053412</v>
      </c>
      <c r="C70" s="3">
        <f>'[2]1C - 2C - 3C - 4C'!$E70</f>
        <v>3.0504128152434968</v>
      </c>
      <c r="D70" s="3">
        <f>'[3]1C - 2C - 3C - 4C'!$E70</f>
        <v>1.8392618616033507</v>
      </c>
      <c r="E70" s="3">
        <f t="shared" si="5"/>
        <v>2.1011331614173963</v>
      </c>
      <c r="F70" s="3"/>
      <c r="G70" s="3">
        <f>'[1]1C - 2C - 3C - 4C'!$J70</f>
        <v>2.5228554824435432</v>
      </c>
      <c r="H70" s="3">
        <f>'[2]1C - 2C - 3C - 4C'!$J70</f>
        <v>4.1163873050993907</v>
      </c>
      <c r="I70" s="3">
        <f>'[3]1C - 2C - 3C - 4C'!$J70</f>
        <v>2.3645946281848307</v>
      </c>
      <c r="J70" s="3">
        <f t="shared" si="6"/>
        <v>3.0012791385759212</v>
      </c>
      <c r="K70" s="3"/>
      <c r="L70" s="3">
        <f>'[1]1C - 2C - 3C - 4C'!$O70</f>
        <v>1.6247991685474803</v>
      </c>
      <c r="M70" s="3">
        <f>'[2]1C - 2C - 3C - 4C'!$O70</f>
        <v>2.6452041547736678</v>
      </c>
      <c r="N70" s="3">
        <f>'[3]1C - 2C - 3C - 4C'!$O70</f>
        <v>4.8365157762196525</v>
      </c>
      <c r="O70" s="3">
        <f t="shared" si="7"/>
        <v>3.0355063665136002</v>
      </c>
      <c r="P70" s="3"/>
      <c r="Q70" s="3">
        <f>'[1]1C - 2C - 3C - 4C'!$T70</f>
        <v>2.1642061711067226</v>
      </c>
      <c r="R70" s="3">
        <f>'[2]1C - 2C - 3C - 4C'!$T70</f>
        <v>5.473971397464525</v>
      </c>
      <c r="S70" s="3">
        <f>'[3]1C - 2C - 3C - 4C'!$T70</f>
        <v>5.1000518382031732</v>
      </c>
      <c r="T70" s="3">
        <f t="shared" si="8"/>
        <v>4.2460764689248069</v>
      </c>
    </row>
    <row r="71" spans="1:20" x14ac:dyDescent="0.25">
      <c r="A71" s="3">
        <f t="shared" si="9"/>
        <v>8.1666666666666554</v>
      </c>
      <c r="B71" s="3">
        <f>'[1]1C - 2C - 3C - 4C'!$E71</f>
        <v>1.3628988604947729</v>
      </c>
      <c r="C71" s="3">
        <f>'[2]1C - 2C - 3C - 4C'!$E71</f>
        <v>2.7663800331432062</v>
      </c>
      <c r="D71" s="3">
        <f>'[3]1C - 2C - 3C - 4C'!$E71</f>
        <v>1.3584630880333435</v>
      </c>
      <c r="E71" s="3">
        <f t="shared" si="5"/>
        <v>1.8292473272237741</v>
      </c>
      <c r="F71" s="3"/>
      <c r="G71" s="3">
        <f>'[1]1C - 2C - 3C - 4C'!$J71</f>
        <v>2.5839925679067135</v>
      </c>
      <c r="H71" s="3">
        <f>'[2]1C - 2C - 3C - 4C'!$J71</f>
        <v>3.6901785327235106</v>
      </c>
      <c r="I71" s="3">
        <f>'[3]1C - 2C - 3C - 4C'!$J71</f>
        <v>3.4606510009728653</v>
      </c>
      <c r="J71" s="3">
        <f t="shared" si="6"/>
        <v>3.2449407005343631</v>
      </c>
      <c r="K71" s="3"/>
      <c r="L71" s="3">
        <f>'[1]1C - 2C - 3C - 4C'!$O71</f>
        <v>1.6438493599617912</v>
      </c>
      <c r="M71" s="3">
        <f>'[2]1C - 2C - 3C - 4C'!$O71</f>
        <v>2.9321498543074447</v>
      </c>
      <c r="N71" s="3">
        <f>'[3]1C - 2C - 3C - 4C'!$O71</f>
        <v>6.8169648536310499</v>
      </c>
      <c r="O71" s="3">
        <f t="shared" si="7"/>
        <v>3.7976546893000953</v>
      </c>
      <c r="P71" s="3"/>
      <c r="Q71" s="3">
        <f>'[1]1C - 2C - 3C - 4C'!$T71</f>
        <v>2.2952632642533612</v>
      </c>
      <c r="R71" s="3">
        <f>'[2]1C - 2C - 3C - 4C'!$T71</f>
        <v>3.3457460811733419</v>
      </c>
      <c r="S71" s="3">
        <f>'[3]1C - 2C - 3C - 4C'!$T71</f>
        <v>4.7277713131975707</v>
      </c>
      <c r="T71" s="3">
        <f t="shared" si="8"/>
        <v>3.4562602195414249</v>
      </c>
    </row>
    <row r="72" spans="1:20" x14ac:dyDescent="0.25">
      <c r="A72" s="3">
        <f t="shared" si="9"/>
        <v>8.2499999999999893</v>
      </c>
      <c r="B72" s="3">
        <f>'[1]1C - 2C - 3C - 4C'!$E72</f>
        <v>1.3550763527872807</v>
      </c>
      <c r="C72" s="3">
        <f>'[2]1C - 2C - 3C - 4C'!$E72</f>
        <v>2.5962151145905739</v>
      </c>
      <c r="D72" s="3">
        <f>'[3]1C - 2C - 3C - 4C'!$E72</f>
        <v>1.3781323845477984</v>
      </c>
      <c r="E72" s="3">
        <f t="shared" si="5"/>
        <v>1.7764746173085511</v>
      </c>
      <c r="F72" s="3"/>
      <c r="G72" s="3">
        <f>'[1]1C - 2C - 3C - 4C'!$J72</f>
        <v>2.5961195696731214</v>
      </c>
      <c r="H72" s="3">
        <f>'[2]1C - 2C - 3C - 4C'!$J72</f>
        <v>3.6114981424149297</v>
      </c>
      <c r="I72" s="3">
        <f>'[3]1C - 2C - 3C - 4C'!$J72</f>
        <v>2.3801802321869632</v>
      </c>
      <c r="J72" s="3">
        <f t="shared" si="6"/>
        <v>2.862599314758338</v>
      </c>
      <c r="K72" s="3"/>
      <c r="L72" s="3">
        <f>'[1]1C - 2C - 3C - 4C'!$O72</f>
        <v>1.6385705315489456</v>
      </c>
      <c r="M72" s="3">
        <f>'[2]1C - 2C - 3C - 4C'!$O72</f>
        <v>2.7528300372045682</v>
      </c>
      <c r="N72" s="3">
        <f>'[3]1C - 2C - 3C - 4C'!$O72</f>
        <v>7.0426054497831032</v>
      </c>
      <c r="O72" s="3">
        <f t="shared" si="7"/>
        <v>3.811335339512206</v>
      </c>
      <c r="P72" s="3"/>
      <c r="Q72" s="3">
        <f>'[1]1C - 2C - 3C - 4C'!$T72</f>
        <v>2.581636789449536</v>
      </c>
      <c r="R72" s="3">
        <f>'[2]1C - 2C - 3C - 4C'!$T72</f>
        <v>3.8071614375196221</v>
      </c>
      <c r="S72" s="3">
        <f>'[3]1C - 2C - 3C - 4C'!$T72</f>
        <v>4.2274169650113169</v>
      </c>
      <c r="T72" s="3">
        <f t="shared" si="8"/>
        <v>3.5387383973268247</v>
      </c>
    </row>
    <row r="73" spans="1:20" x14ac:dyDescent="0.25">
      <c r="A73" s="3">
        <f t="shared" si="9"/>
        <v>8.3333333333333233</v>
      </c>
      <c r="B73" s="3">
        <f>'[1]1C - 2C - 3C - 4C'!$E73</f>
        <v>1.354235931603631</v>
      </c>
      <c r="C73" s="3">
        <f>'[2]1C - 2C - 3C - 4C'!$E73</f>
        <v>2.6430221924894868</v>
      </c>
      <c r="D73" s="3">
        <f>'[3]1C - 2C - 3C - 4C'!$E73</f>
        <v>1.8426725444418592</v>
      </c>
      <c r="E73" s="3">
        <f t="shared" si="5"/>
        <v>1.9466435561783255</v>
      </c>
      <c r="F73" s="3"/>
      <c r="G73" s="3">
        <f>'[1]1C - 2C - 3C - 4C'!$J73</f>
        <v>2.4722002355506802</v>
      </c>
      <c r="H73" s="3">
        <f>'[2]1C - 2C - 3C - 4C'!$J73</f>
        <v>4.4918373391947402</v>
      </c>
      <c r="I73" s="3">
        <f>'[3]1C - 2C - 3C - 4C'!$J73</f>
        <v>2.3566407854110611</v>
      </c>
      <c r="J73" s="3">
        <f t="shared" si="6"/>
        <v>3.1068927867188272</v>
      </c>
      <c r="K73" s="3"/>
      <c r="L73" s="3">
        <f>'[1]1C - 2C - 3C - 4C'!$O73</f>
        <v>1.7694518815325762</v>
      </c>
      <c r="M73" s="3">
        <f>'[2]1C - 2C - 3C - 4C'!$O73</f>
        <v>2.3503573472357786</v>
      </c>
      <c r="N73" s="3">
        <f>'[3]1C - 2C - 3C - 4C'!$O73</f>
        <v>4.4758818974180219</v>
      </c>
      <c r="O73" s="3">
        <f t="shared" si="7"/>
        <v>2.8652303753954591</v>
      </c>
      <c r="P73" s="3"/>
      <c r="Q73" s="3">
        <f>'[1]1C - 2C - 3C - 4C'!$T73</f>
        <v>2.4791008867676103</v>
      </c>
      <c r="R73" s="3">
        <f>'[2]1C - 2C - 3C - 4C'!$T73</f>
        <v>3.3301999712402881</v>
      </c>
      <c r="S73" s="3">
        <f>'[3]1C - 2C - 3C - 4C'!$T73</f>
        <v>4.7666560086404939</v>
      </c>
      <c r="T73" s="3">
        <f t="shared" si="8"/>
        <v>3.525318955549464</v>
      </c>
    </row>
    <row r="74" spans="1:20" x14ac:dyDescent="0.25">
      <c r="A74" s="3">
        <f t="shared" si="9"/>
        <v>8.4166666666666572</v>
      </c>
      <c r="B74" s="3">
        <f>'[1]1C - 2C - 3C - 4C'!$E74</f>
        <v>1.2617252663484129</v>
      </c>
      <c r="C74" s="3">
        <f>'[2]1C - 2C - 3C - 4C'!$E74</f>
        <v>2.5028349376272607</v>
      </c>
      <c r="D74" s="3">
        <f>'[3]1C - 2C - 3C - 4C'!$E74</f>
        <v>1.5667159012408483</v>
      </c>
      <c r="E74" s="3">
        <f t="shared" si="5"/>
        <v>1.7770920350721739</v>
      </c>
      <c r="F74" s="3"/>
      <c r="G74" s="3">
        <f>'[1]1C - 2C - 3C - 4C'!$J74</f>
        <v>2.4481595572659622</v>
      </c>
      <c r="H74" s="3">
        <f>'[2]1C - 2C - 3C - 4C'!$J74</f>
        <v>4.512091741296949</v>
      </c>
      <c r="I74" s="3">
        <f>'[3]1C - 2C - 3C - 4C'!$J74</f>
        <v>2.1616449031034999</v>
      </c>
      <c r="J74" s="3">
        <f t="shared" si="6"/>
        <v>3.0406320672221372</v>
      </c>
      <c r="K74" s="3"/>
      <c r="L74" s="3">
        <f>'[1]1C - 2C - 3C - 4C'!$O74</f>
        <v>1.7416033094721204</v>
      </c>
      <c r="M74" s="3">
        <f>'[2]1C - 2C - 3C - 4C'!$O74</f>
        <v>2.2855099411000737</v>
      </c>
      <c r="N74" s="3">
        <f>'[3]1C - 2C - 3C - 4C'!$O74</f>
        <v>3.324880185424091</v>
      </c>
      <c r="O74" s="3">
        <f t="shared" si="7"/>
        <v>2.4506644786654284</v>
      </c>
      <c r="P74" s="3"/>
      <c r="Q74" s="3">
        <f>'[1]1C - 2C - 3C - 4C'!$T74</f>
        <v>9.0460159941742582</v>
      </c>
      <c r="R74" s="3">
        <f>'[2]1C - 2C - 3C - 4C'!$T74</f>
        <v>3.2504471235584318</v>
      </c>
      <c r="S74" s="3">
        <f>'[3]1C - 2C - 3C - 4C'!$T74</f>
        <v>5.2426831429386676</v>
      </c>
      <c r="T74" s="3">
        <f t="shared" si="8"/>
        <v>5.8463820868904532</v>
      </c>
    </row>
    <row r="75" spans="1:20" x14ac:dyDescent="0.25">
      <c r="A75" s="3">
        <f t="shared" si="9"/>
        <v>8.4999999999999911</v>
      </c>
      <c r="B75" s="3">
        <f>'[1]1C - 2C - 3C - 4C'!$E75</f>
        <v>1.2663577240723956</v>
      </c>
      <c r="C75" s="3">
        <f>'[2]1C - 2C - 3C - 4C'!$E75</f>
        <v>2.6013525005416267</v>
      </c>
      <c r="D75" s="3">
        <f>'[3]1C - 2C - 3C - 4C'!$E75</f>
        <v>1.5650974417372681</v>
      </c>
      <c r="E75" s="3">
        <f t="shared" si="5"/>
        <v>1.8109358887837634</v>
      </c>
      <c r="F75" s="3"/>
      <c r="G75" s="3">
        <f>'[1]1C - 2C - 3C - 4C'!$J75</f>
        <v>2.8580846930497565</v>
      </c>
      <c r="H75" s="3">
        <f>'[2]1C - 2C - 3C - 4C'!$J75</f>
        <v>4.2566392022228259</v>
      </c>
      <c r="I75" s="3">
        <f>'[3]1C - 2C - 3C - 4C'!$J75</f>
        <v>2.2881837111901149</v>
      </c>
      <c r="J75" s="3">
        <f t="shared" si="6"/>
        <v>3.1343025354875658</v>
      </c>
      <c r="K75" s="3"/>
      <c r="L75" s="3">
        <f>'[1]1C - 2C - 3C - 4C'!$O75</f>
        <v>1.749787016281297</v>
      </c>
      <c r="M75" s="3">
        <f>'[2]1C - 2C - 3C - 4C'!$O75</f>
        <v>2.3980754574937304</v>
      </c>
      <c r="N75" s="3">
        <f>'[3]1C - 2C - 3C - 4C'!$O75</f>
        <v>2.9920782429158592</v>
      </c>
      <c r="O75" s="3">
        <f t="shared" si="7"/>
        <v>2.379980238896962</v>
      </c>
      <c r="P75" s="3"/>
      <c r="Q75" s="3">
        <f>'[1]1C - 2C - 3C - 4C'!$T75</f>
        <v>3.0978797631394017</v>
      </c>
      <c r="R75" s="3">
        <f>'[2]1C - 2C - 3C - 4C'!$T75</f>
        <v>5.301625329977095</v>
      </c>
      <c r="S75" s="3">
        <f>'[3]1C - 2C - 3C - 4C'!$T75</f>
        <v>4.1964168853829653</v>
      </c>
      <c r="T75" s="3">
        <f t="shared" si="8"/>
        <v>4.1986406594998202</v>
      </c>
    </row>
    <row r="76" spans="1:20" x14ac:dyDescent="0.25">
      <c r="A76" s="3">
        <f t="shared" si="9"/>
        <v>8.583333333333325</v>
      </c>
      <c r="B76" s="3">
        <f>'[1]1C - 2C - 3C - 4C'!$E76</f>
        <v>1.2680910476647516</v>
      </c>
      <c r="C76" s="3">
        <f>'[2]1C - 2C - 3C - 4C'!$E76</f>
        <v>3.173280161421224</v>
      </c>
      <c r="D76" s="3">
        <f>'[3]1C - 2C - 3C - 4C'!$E76</f>
        <v>1.4512409764997904</v>
      </c>
      <c r="E76" s="3">
        <f t="shared" si="5"/>
        <v>1.9642040618619221</v>
      </c>
      <c r="F76" s="3"/>
      <c r="G76" s="3">
        <f>'[1]1C - 2C - 3C - 4C'!$J76</f>
        <v>4.4621951937606106</v>
      </c>
      <c r="H76" s="3">
        <f>'[2]1C - 2C - 3C - 4C'!$J76</f>
        <v>3.5710183196877909</v>
      </c>
      <c r="I76" s="3">
        <f>'[3]1C - 2C - 3C - 4C'!$J76</f>
        <v>1.9947218397206945</v>
      </c>
      <c r="J76" s="3">
        <f t="shared" si="6"/>
        <v>3.3426451177230323</v>
      </c>
      <c r="K76" s="3"/>
      <c r="L76" s="3">
        <f>'[1]1C - 2C - 3C - 4C'!$O76</f>
        <v>1.9890887580582512</v>
      </c>
      <c r="M76" s="3">
        <f>'[2]1C - 2C - 3C - 4C'!$O76</f>
        <v>2.2935885136805041</v>
      </c>
      <c r="N76" s="3">
        <f>'[3]1C - 2C - 3C - 4C'!$O76</f>
        <v>2.9286497683514732</v>
      </c>
      <c r="O76" s="3">
        <f t="shared" si="7"/>
        <v>2.4037756800300762</v>
      </c>
      <c r="P76" s="3"/>
      <c r="Q76" s="3">
        <f>'[1]1C - 2C - 3C - 4C'!$T76</f>
        <v>2.737546715558659</v>
      </c>
      <c r="R76" s="3">
        <f>'[2]1C - 2C - 3C - 4C'!$T76</f>
        <v>8.5603223261825043</v>
      </c>
      <c r="S76" s="3">
        <f>'[3]1C - 2C - 3C - 4C'!$T76</f>
        <v>3.3801736757399721</v>
      </c>
      <c r="T76" s="3">
        <f t="shared" si="8"/>
        <v>4.8926809058270448</v>
      </c>
    </row>
    <row r="77" spans="1:20" x14ac:dyDescent="0.25">
      <c r="A77" s="3">
        <f t="shared" si="9"/>
        <v>8.666666666666659</v>
      </c>
      <c r="B77" s="3">
        <f>'[1]1C - 2C - 3C - 4C'!$E77</f>
        <v>1.3398094383019368</v>
      </c>
      <c r="C77" s="3">
        <f>'[2]1C - 2C - 3C - 4C'!$E77</f>
        <v>2.7393929150578611</v>
      </c>
      <c r="D77" s="3">
        <f>'[3]1C - 2C - 3C - 4C'!$E77</f>
        <v>1.843896917516942</v>
      </c>
      <c r="E77" s="3">
        <f t="shared" si="5"/>
        <v>1.97436642362558</v>
      </c>
      <c r="F77" s="3"/>
      <c r="G77" s="3">
        <f>'[1]1C - 2C - 3C - 4C'!$J77</f>
        <v>3.8118634659361263</v>
      </c>
      <c r="H77" s="3">
        <f>'[2]1C - 2C - 3C - 4C'!$J77</f>
        <v>3.3226607231646526</v>
      </c>
      <c r="I77" s="3">
        <f>'[3]1C - 2C - 3C - 4C'!$J77</f>
        <v>2.1185956654522422</v>
      </c>
      <c r="J77" s="3">
        <f t="shared" si="6"/>
        <v>3.0843732848510066</v>
      </c>
      <c r="K77" s="3"/>
      <c r="L77" s="3">
        <f>'[1]1C - 2C - 3C - 4C'!$O77</f>
        <v>2.5397007460435144</v>
      </c>
      <c r="M77" s="3">
        <f>'[2]1C - 2C - 3C - 4C'!$O77</f>
        <v>2.1950415405778396</v>
      </c>
      <c r="N77" s="3">
        <f>'[3]1C - 2C - 3C - 4C'!$O77</f>
        <v>3.7883984119786414</v>
      </c>
      <c r="O77" s="3">
        <f t="shared" si="7"/>
        <v>2.8410468995333318</v>
      </c>
      <c r="P77" s="3"/>
      <c r="Q77" s="3">
        <f>'[1]1C - 2C - 3C - 4C'!$T77</f>
        <v>3.3094683711641464</v>
      </c>
      <c r="R77" s="3">
        <f>'[2]1C - 2C - 3C - 4C'!$T77</f>
        <v>8.8318108781405265</v>
      </c>
      <c r="S77" s="3">
        <f>'[3]1C - 2C - 3C - 4C'!$T77</f>
        <v>3.3901786525968758</v>
      </c>
      <c r="T77" s="3">
        <f t="shared" si="8"/>
        <v>5.1771526339671832</v>
      </c>
    </row>
    <row r="78" spans="1:20" x14ac:dyDescent="0.25">
      <c r="A78" s="3">
        <f t="shared" si="9"/>
        <v>8.7499999999999929</v>
      </c>
      <c r="B78" s="3">
        <f>'[1]1C - 2C - 3C - 4C'!$E78</f>
        <v>1.4101466698790142</v>
      </c>
      <c r="C78" s="3">
        <f>'[2]1C - 2C - 3C - 4C'!$E78</f>
        <v>2.7232561831492359</v>
      </c>
      <c r="D78" s="3">
        <f>'[3]1C - 2C - 3C - 4C'!$E78</f>
        <v>1.7806392753618741</v>
      </c>
      <c r="E78" s="3">
        <f t="shared" si="5"/>
        <v>1.9713473761300413</v>
      </c>
      <c r="F78" s="3"/>
      <c r="G78" s="3">
        <f>'[1]1C - 2C - 3C - 4C'!$J78</f>
        <v>3.9063892327900338</v>
      </c>
      <c r="H78" s="3">
        <f>'[2]1C - 2C - 3C - 4C'!$J78</f>
        <v>3.0911254575798872</v>
      </c>
      <c r="I78" s="3">
        <f>'[3]1C - 2C - 3C - 4C'!$J78</f>
        <v>2.2623909970998213</v>
      </c>
      <c r="J78" s="3">
        <f t="shared" si="6"/>
        <v>3.0866352291565811</v>
      </c>
      <c r="K78" s="3"/>
      <c r="L78" s="3">
        <f>'[1]1C - 2C - 3C - 4C'!$O78</f>
        <v>2.4707645150574731</v>
      </c>
      <c r="M78" s="3">
        <f>'[2]1C - 2C - 3C - 4C'!$O78</f>
        <v>2.0097061932772995</v>
      </c>
      <c r="N78" s="3">
        <f>'[3]1C - 2C - 3C - 4C'!$O78</f>
        <v>4.4195361977422793</v>
      </c>
      <c r="O78" s="3">
        <f t="shared" si="7"/>
        <v>2.9666689686923511</v>
      </c>
      <c r="P78" s="3"/>
      <c r="Q78" s="3">
        <f>'[1]1C - 2C - 3C - 4C'!$T78</f>
        <v>3.8956785066946593</v>
      </c>
      <c r="R78" s="3">
        <f>'[2]1C - 2C - 3C - 4C'!$T78</f>
        <v>4.7841311564974047</v>
      </c>
      <c r="S78" s="3">
        <f>'[3]1C - 2C - 3C - 4C'!$T78</f>
        <v>3.8968833225788959</v>
      </c>
      <c r="T78" s="3">
        <f t="shared" si="8"/>
        <v>4.1922309952569865</v>
      </c>
    </row>
    <row r="79" spans="1:20" x14ac:dyDescent="0.25">
      <c r="A79" s="3">
        <f t="shared" si="9"/>
        <v>8.8333333333333268</v>
      </c>
      <c r="B79" s="3">
        <f>'[1]1C - 2C - 3C - 4C'!$E79</f>
        <v>1.2379482084593594</v>
      </c>
      <c r="C79" s="3">
        <f>'[2]1C - 2C - 3C - 4C'!$E79</f>
        <v>2.5364550681647273</v>
      </c>
      <c r="D79" s="3">
        <f>'[3]1C - 2C - 3C - 4C'!$E79</f>
        <v>1.587521130741874</v>
      </c>
      <c r="E79" s="3">
        <f t="shared" si="5"/>
        <v>1.7873081357886536</v>
      </c>
      <c r="F79" s="3"/>
      <c r="G79" s="3">
        <f>'[1]1C - 2C - 3C - 4C'!$J79</f>
        <v>2.762943191841444</v>
      </c>
      <c r="H79" s="3">
        <f>'[2]1C - 2C - 3C - 4C'!$J79</f>
        <v>3.2095633249619637</v>
      </c>
      <c r="I79" s="3">
        <f>'[3]1C - 2C - 3C - 4C'!$J79</f>
        <v>1.9323434652994822</v>
      </c>
      <c r="J79" s="3">
        <f t="shared" si="6"/>
        <v>2.6349499940342969</v>
      </c>
      <c r="K79" s="3"/>
      <c r="L79" s="3">
        <f>'[1]1C - 2C - 3C - 4C'!$O79</f>
        <v>2.2564609654780377</v>
      </c>
      <c r="M79" s="3">
        <f>'[2]1C - 2C - 3C - 4C'!$O79</f>
        <v>1.8612934072159837</v>
      </c>
      <c r="N79" s="3">
        <f>'[3]1C - 2C - 3C - 4C'!$O79</f>
        <v>3.5659916144931452</v>
      </c>
      <c r="O79" s="3">
        <f t="shared" si="7"/>
        <v>2.5612486623957218</v>
      </c>
      <c r="P79" s="3"/>
      <c r="Q79" s="3">
        <f>'[1]1C - 2C - 3C - 4C'!$T79</f>
        <v>3.9444275671217</v>
      </c>
      <c r="R79" s="3">
        <f>'[2]1C - 2C - 3C - 4C'!$T79</f>
        <v>7.437359696427901</v>
      </c>
      <c r="S79" s="3">
        <f>'[3]1C - 2C - 3C - 4C'!$T79</f>
        <v>3.498681928496739</v>
      </c>
      <c r="T79" s="3">
        <f t="shared" si="8"/>
        <v>4.9601563973487801</v>
      </c>
    </row>
    <row r="80" spans="1:20" x14ac:dyDescent="0.25">
      <c r="A80" s="3">
        <f t="shared" si="9"/>
        <v>8.9166666666666607</v>
      </c>
      <c r="B80" s="3">
        <f>'[1]1C - 2C - 3C - 4C'!$E80</f>
        <v>1.3694785318606115</v>
      </c>
      <c r="C80" s="3">
        <f>'[2]1C - 2C - 3C - 4C'!$E80</f>
        <v>2.5149165208633781</v>
      </c>
      <c r="D80" s="3">
        <f>'[3]1C - 2C - 3C - 4C'!$E80</f>
        <v>1.688377598983136</v>
      </c>
      <c r="E80" s="3">
        <f t="shared" si="5"/>
        <v>1.8575908839023754</v>
      </c>
      <c r="F80" s="3"/>
      <c r="G80" s="3">
        <f>'[1]1C - 2C - 3C - 4C'!$J80</f>
        <v>3.69565870547786</v>
      </c>
      <c r="H80" s="3">
        <f>'[2]1C - 2C - 3C - 4C'!$J80</f>
        <v>4.3713667237780705</v>
      </c>
      <c r="I80" s="3">
        <f>'[3]1C - 2C - 3C - 4C'!$J80</f>
        <v>1.9827954634837861</v>
      </c>
      <c r="J80" s="3">
        <f t="shared" si="6"/>
        <v>3.3499402975799057</v>
      </c>
      <c r="K80" s="3"/>
      <c r="L80" s="3">
        <f>'[1]1C - 2C - 3C - 4C'!$O80</f>
        <v>2.3140787725454164</v>
      </c>
      <c r="M80" s="3">
        <f>'[2]1C - 2C - 3C - 4C'!$O80</f>
        <v>1.8761454440093264</v>
      </c>
      <c r="N80" s="3">
        <f>'[3]1C - 2C - 3C - 4C'!$O80</f>
        <v>3.2017486578314016</v>
      </c>
      <c r="O80" s="3">
        <f t="shared" si="7"/>
        <v>2.4639909581287149</v>
      </c>
      <c r="P80" s="3"/>
      <c r="Q80" s="3">
        <f>'[1]1C - 2C - 3C - 4C'!$T80</f>
        <v>3.9282005348742346</v>
      </c>
      <c r="R80" s="3">
        <f>'[2]1C - 2C - 3C - 4C'!$T80</f>
        <v>9.159989221507983</v>
      </c>
      <c r="S80" s="3">
        <f>'[3]1C - 2C - 3C - 4C'!$T80</f>
        <v>5.3035529244113135</v>
      </c>
      <c r="T80" s="3">
        <f t="shared" si="8"/>
        <v>6.1305808935978439</v>
      </c>
    </row>
    <row r="81" spans="1:20" x14ac:dyDescent="0.25">
      <c r="A81" s="3">
        <f t="shared" si="9"/>
        <v>8.9999999999999947</v>
      </c>
      <c r="B81" s="3">
        <f>'[1]1C - 2C - 3C - 4C'!$E81</f>
        <v>1.4503150582343491</v>
      </c>
      <c r="C81" s="3">
        <f>'[2]1C - 2C - 3C - 4C'!$E81</f>
        <v>2.5235231511250888</v>
      </c>
      <c r="D81" s="3">
        <f>'[3]1C - 2C - 3C - 4C'!$E81</f>
        <v>1.9716967482429564</v>
      </c>
      <c r="E81" s="3">
        <f t="shared" si="5"/>
        <v>1.9818449858674647</v>
      </c>
      <c r="F81" s="3"/>
      <c r="G81" s="3">
        <f>'[1]1C - 2C - 3C - 4C'!$J81</f>
        <v>4.4454606492531452</v>
      </c>
      <c r="H81" s="3">
        <f>'[2]1C - 2C - 3C - 4C'!$J81</f>
        <v>4.3867921839683452</v>
      </c>
      <c r="I81" s="3">
        <f>'[3]1C - 2C - 3C - 4C'!$J81</f>
        <v>1.8624873271198441</v>
      </c>
      <c r="J81" s="3">
        <f t="shared" si="6"/>
        <v>3.5649133867804448</v>
      </c>
      <c r="K81" s="3"/>
      <c r="L81" s="3">
        <f>'[1]1C - 2C - 3C - 4C'!$O81</f>
        <v>1.9504199549914683</v>
      </c>
      <c r="M81" s="3">
        <f>'[2]1C - 2C - 3C - 4C'!$O81</f>
        <v>2.0769384658885905</v>
      </c>
      <c r="N81" s="3">
        <f>'[3]1C - 2C - 3C - 4C'!$O81</f>
        <v>2.7709570587189698</v>
      </c>
      <c r="O81" s="3">
        <f t="shared" si="7"/>
        <v>2.2661051598663433</v>
      </c>
      <c r="P81" s="3"/>
      <c r="Q81" s="3">
        <f>'[1]1C - 2C - 3C - 4C'!$T81</f>
        <v>5.8953170544730975</v>
      </c>
      <c r="R81" s="3">
        <f>'[2]1C - 2C - 3C - 4C'!$T81</f>
        <v>6.6082379402734288</v>
      </c>
      <c r="S81" s="3">
        <f>'[3]1C - 2C - 3C - 4C'!$T81</f>
        <v>7.553512441687313</v>
      </c>
      <c r="T81" s="3">
        <f t="shared" si="8"/>
        <v>6.685689145477947</v>
      </c>
    </row>
    <row r="82" spans="1:20" x14ac:dyDescent="0.25">
      <c r="A82" s="3">
        <f t="shared" si="9"/>
        <v>9.0833333333333286</v>
      </c>
      <c r="B82" s="3">
        <f>'[1]1C - 2C - 3C - 4C'!$E82</f>
        <v>1.3839488967620197</v>
      </c>
      <c r="C82" s="3">
        <f>'[2]1C - 2C - 3C - 4C'!$E82</f>
        <v>2.3125422537517362</v>
      </c>
      <c r="D82" s="3">
        <f>'[3]1C - 2C - 3C - 4C'!$E82</f>
        <v>1.9305122966127948</v>
      </c>
      <c r="E82" s="3">
        <f t="shared" si="5"/>
        <v>1.8756678157088504</v>
      </c>
      <c r="F82" s="3"/>
      <c r="G82" s="3">
        <f>'[1]1C - 2C - 3C - 4C'!$J82</f>
        <v>7.2891440216166279</v>
      </c>
      <c r="H82" s="3">
        <f>'[2]1C - 2C - 3C - 4C'!$J82</f>
        <v>4.3697221172214915</v>
      </c>
      <c r="I82" s="3">
        <f>'[3]1C - 2C - 3C - 4C'!$J82</f>
        <v>1.9105728733935752</v>
      </c>
      <c r="J82" s="3">
        <f t="shared" si="6"/>
        <v>4.5231463374105649</v>
      </c>
      <c r="K82" s="3"/>
      <c r="L82" s="3">
        <f>'[1]1C - 2C - 3C - 4C'!$O82</f>
        <v>1.907963005773498</v>
      </c>
      <c r="M82" s="3">
        <f>'[2]1C - 2C - 3C - 4C'!$O82</f>
        <v>2.0765126541622489</v>
      </c>
      <c r="N82" s="3">
        <f>'[3]1C - 2C - 3C - 4C'!$O82</f>
        <v>2.6703042564013328</v>
      </c>
      <c r="O82" s="3">
        <f t="shared" si="7"/>
        <v>2.2182599721123597</v>
      </c>
      <c r="P82" s="3"/>
      <c r="Q82" s="3">
        <f>'[1]1C - 2C - 3C - 4C'!$T82</f>
        <v>4.3362231962196685</v>
      </c>
      <c r="R82" s="3">
        <f>'[2]1C - 2C - 3C - 4C'!$T82</f>
        <v>4.4463826336395407</v>
      </c>
      <c r="S82" s="3">
        <f>'[3]1C - 2C - 3C - 4C'!$T82</f>
        <v>6.5556597649065589</v>
      </c>
      <c r="T82" s="3">
        <f t="shared" si="8"/>
        <v>5.1127551982552566</v>
      </c>
    </row>
    <row r="83" spans="1:20" x14ac:dyDescent="0.25">
      <c r="A83" s="3">
        <f t="shared" si="9"/>
        <v>9.1666666666666625</v>
      </c>
      <c r="B83" s="3">
        <f>'[1]1C - 2C - 3C - 4C'!$E83</f>
        <v>1.1698729080720605</v>
      </c>
      <c r="C83" s="3">
        <f>'[2]1C - 2C - 3C - 4C'!$E83</f>
        <v>2.2276228792857835</v>
      </c>
      <c r="D83" s="3">
        <f>'[3]1C - 2C - 3C - 4C'!$E83</f>
        <v>1.7637471356022751</v>
      </c>
      <c r="E83" s="3">
        <f t="shared" si="5"/>
        <v>1.7204143076533729</v>
      </c>
      <c r="F83" s="3"/>
      <c r="G83" s="3">
        <f>'[1]1C - 2C - 3C - 4C'!$J83</f>
        <v>3.8503789479532373</v>
      </c>
      <c r="H83" s="3">
        <f>'[2]1C - 2C - 3C - 4C'!$J83</f>
        <v>3.7825397017721398</v>
      </c>
      <c r="I83" s="3">
        <f>'[3]1C - 2C - 3C - 4C'!$J83</f>
        <v>1.9674460196339738</v>
      </c>
      <c r="J83" s="3">
        <f t="shared" si="6"/>
        <v>3.2001215564531171</v>
      </c>
      <c r="K83" s="3"/>
      <c r="L83" s="3">
        <f>'[1]1C - 2C - 3C - 4C'!$O83</f>
        <v>3.9168104075831347</v>
      </c>
      <c r="M83" s="3">
        <f>'[2]1C - 2C - 3C - 4C'!$O83</f>
        <v>2.0470667396052113</v>
      </c>
      <c r="N83" s="3">
        <f>'[3]1C - 2C - 3C - 4C'!$O83</f>
        <v>2.5739547956832212</v>
      </c>
      <c r="O83" s="3">
        <f t="shared" si="7"/>
        <v>2.8459439809571889</v>
      </c>
      <c r="P83" s="3"/>
      <c r="Q83" s="3">
        <f>'[1]1C - 2C - 3C - 4C'!$T83</f>
        <v>2.3079756050425044</v>
      </c>
      <c r="R83" s="3">
        <f>'[2]1C - 2C - 3C - 4C'!$T83</f>
        <v>3.5878764558093512</v>
      </c>
      <c r="S83" s="3">
        <f>'[3]1C - 2C - 3C - 4C'!$T83</f>
        <v>7.5895841114203302</v>
      </c>
      <c r="T83" s="3">
        <f t="shared" si="8"/>
        <v>4.4951453907573953</v>
      </c>
    </row>
    <row r="84" spans="1:20" x14ac:dyDescent="0.25">
      <c r="A84" s="3">
        <f t="shared" si="9"/>
        <v>9.2499999999999964</v>
      </c>
      <c r="B84" s="3">
        <f>'[1]1C - 2C - 3C - 4C'!$E84</f>
        <v>1.1779832141292264</v>
      </c>
      <c r="C84" s="3">
        <f>'[2]1C - 2C - 3C - 4C'!$E84</f>
        <v>2.2422785272266714</v>
      </c>
      <c r="D84" s="3">
        <f>'[3]1C - 2C - 3C - 4C'!$E84</f>
        <v>1.8256620798846313</v>
      </c>
      <c r="E84" s="3">
        <f t="shared" si="5"/>
        <v>1.7486412737468431</v>
      </c>
      <c r="F84" s="3"/>
      <c r="G84" s="3">
        <f>'[1]1C - 2C - 3C - 4C'!$J84</f>
        <v>2.5550358284432781</v>
      </c>
      <c r="H84" s="3">
        <f>'[2]1C - 2C - 3C - 4C'!$J84</f>
        <v>2.8837943470297787</v>
      </c>
      <c r="I84" s="3">
        <f>'[3]1C - 2C - 3C - 4C'!$J84</f>
        <v>2.0708087710248755</v>
      </c>
      <c r="J84" s="3">
        <f t="shared" si="6"/>
        <v>2.5032129821659774</v>
      </c>
      <c r="K84" s="3"/>
      <c r="L84" s="3">
        <f>'[1]1C - 2C - 3C - 4C'!$O84</f>
        <v>2.7524838089860109</v>
      </c>
      <c r="M84" s="3">
        <f>'[2]1C - 2C - 3C - 4C'!$O84</f>
        <v>2.020102459207556</v>
      </c>
      <c r="N84" s="3">
        <f>'[3]1C - 2C - 3C - 4C'!$O84</f>
        <v>3.1721809469012472</v>
      </c>
      <c r="O84" s="3">
        <f t="shared" si="7"/>
        <v>2.6482557383649383</v>
      </c>
      <c r="P84" s="3"/>
      <c r="Q84" s="3">
        <f>'[1]1C - 2C - 3C - 4C'!$T84</f>
        <v>2.0870459954849578</v>
      </c>
      <c r="R84" s="3">
        <f>'[2]1C - 2C - 3C - 4C'!$T84</f>
        <v>5.58795270027165</v>
      </c>
      <c r="S84" s="3">
        <f>'[3]1C - 2C - 3C - 4C'!$T84</f>
        <v>6.3656358996239257</v>
      </c>
      <c r="T84" s="3">
        <f t="shared" si="8"/>
        <v>4.6802115317935113</v>
      </c>
    </row>
    <row r="85" spans="1:20" x14ac:dyDescent="0.25">
      <c r="A85" s="3">
        <f t="shared" si="9"/>
        <v>9.3333333333333304</v>
      </c>
      <c r="B85" s="3">
        <f>'[1]1C - 2C - 3C - 4C'!$E85</f>
        <v>1.1611741466183572</v>
      </c>
      <c r="C85" s="3">
        <f>'[2]1C - 2C - 3C - 4C'!$E85</f>
        <v>2.2244616300364166</v>
      </c>
      <c r="D85" s="3">
        <f>'[3]1C - 2C - 3C - 4C'!$E85</f>
        <v>2.0056331977103565</v>
      </c>
      <c r="E85" s="3">
        <f t="shared" si="5"/>
        <v>1.7970896581217104</v>
      </c>
      <c r="F85" s="3"/>
      <c r="G85" s="3">
        <f>'[1]1C - 2C - 3C - 4C'!$J85</f>
        <v>2.6185056258091217</v>
      </c>
      <c r="H85" s="3">
        <f>'[2]1C - 2C - 3C - 4C'!$J85</f>
        <v>3.6649132981301697</v>
      </c>
      <c r="I85" s="3">
        <f>'[3]1C - 2C - 3C - 4C'!$J85</f>
        <v>2.6955964831515584</v>
      </c>
      <c r="J85" s="3">
        <f t="shared" si="6"/>
        <v>2.9930051356969503</v>
      </c>
      <c r="K85" s="3"/>
      <c r="L85" s="3">
        <f>'[1]1C - 2C - 3C - 4C'!$O85</f>
        <v>2.0588195769789492</v>
      </c>
      <c r="M85" s="3">
        <f>'[2]1C - 2C - 3C - 4C'!$O85</f>
        <v>1.869160744169746</v>
      </c>
      <c r="N85" s="3">
        <f>'[3]1C - 2C - 3C - 4C'!$O85</f>
        <v>3.7381586219613481</v>
      </c>
      <c r="O85" s="3">
        <f t="shared" si="7"/>
        <v>2.5553796477033477</v>
      </c>
      <c r="P85" s="3"/>
      <c r="Q85" s="3">
        <f>'[1]1C - 2C - 3C - 4C'!$T85</f>
        <v>2.1965066286406358</v>
      </c>
      <c r="R85" s="3">
        <f>'[2]1C - 2C - 3C - 4C'!$T85</f>
        <v>5.9303435635719062</v>
      </c>
      <c r="S85" s="3">
        <f>'[3]1C - 2C - 3C - 4C'!$T85</f>
        <v>5.1867542303546177</v>
      </c>
      <c r="T85" s="3">
        <f t="shared" si="8"/>
        <v>4.4378681408557199</v>
      </c>
    </row>
    <row r="86" spans="1:20" x14ac:dyDescent="0.25">
      <c r="A86" s="3">
        <f t="shared" si="9"/>
        <v>9.4166666666666643</v>
      </c>
      <c r="B86" s="3">
        <f>'[1]1C - 2C - 3C - 4C'!$E86</f>
        <v>1.2339087027227633</v>
      </c>
      <c r="C86" s="3">
        <f>'[2]1C - 2C - 3C - 4C'!$E86</f>
        <v>2.4187739444492244</v>
      </c>
      <c r="D86" s="3">
        <f>'[3]1C - 2C - 3C - 4C'!$E86</f>
        <v>2.1969535161346845</v>
      </c>
      <c r="E86" s="3">
        <f t="shared" si="5"/>
        <v>1.9498787211022239</v>
      </c>
      <c r="F86" s="3"/>
      <c r="G86" s="3">
        <f>'[1]1C - 2C - 3C - 4C'!$J86</f>
        <v>2.6156002271331982</v>
      </c>
      <c r="H86" s="3">
        <f>'[2]1C - 2C - 3C - 4C'!$J86</f>
        <v>3.7982420044851386</v>
      </c>
      <c r="I86" s="3">
        <f>'[3]1C - 2C - 3C - 4C'!$J86</f>
        <v>3.0731154579715025</v>
      </c>
      <c r="J86" s="3">
        <f t="shared" si="6"/>
        <v>3.1623192298632801</v>
      </c>
      <c r="K86" s="3"/>
      <c r="L86" s="3">
        <f>'[1]1C - 2C - 3C - 4C'!$O86</f>
        <v>2.4061182153879432</v>
      </c>
      <c r="M86" s="3">
        <f>'[2]1C - 2C - 3C - 4C'!$O86</f>
        <v>1.8607414681910541</v>
      </c>
      <c r="N86" s="3">
        <f>'[3]1C - 2C - 3C - 4C'!$O86</f>
        <v>3.7396385711948952</v>
      </c>
      <c r="O86" s="3">
        <f t="shared" si="7"/>
        <v>2.6688327515912973</v>
      </c>
      <c r="P86" s="3"/>
      <c r="Q86" s="3">
        <f>'[1]1C - 2C - 3C - 4C'!$T86</f>
        <v>2.1875411214451139</v>
      </c>
      <c r="R86" s="3">
        <f>'[2]1C - 2C - 3C - 4C'!$T86</f>
        <v>6.4822368681608342</v>
      </c>
      <c r="S86" s="3">
        <f>'[3]1C - 2C - 3C - 4C'!$T86</f>
        <v>5.9173807835631953</v>
      </c>
      <c r="T86" s="3">
        <f t="shared" si="8"/>
        <v>4.8623862577230481</v>
      </c>
    </row>
    <row r="87" spans="1:20" x14ac:dyDescent="0.25">
      <c r="A87" s="3">
        <f t="shared" si="9"/>
        <v>9.4999999999999982</v>
      </c>
      <c r="B87" s="3">
        <f>'[1]1C - 2C - 3C - 4C'!$E87</f>
        <v>1.1730655551815137</v>
      </c>
      <c r="C87" s="3">
        <f>'[2]1C - 2C - 3C - 4C'!$E87</f>
        <v>2.0674237515081</v>
      </c>
      <c r="D87" s="3">
        <f>'[3]1C - 2C - 3C - 4C'!$E87</f>
        <v>1.8857104143384948</v>
      </c>
      <c r="E87" s="3">
        <f t="shared" si="5"/>
        <v>1.7087332403427027</v>
      </c>
      <c r="F87" s="3"/>
      <c r="G87" s="3">
        <f>'[1]1C - 2C - 3C - 4C'!$J87</f>
        <v>2.6195048598118342</v>
      </c>
      <c r="H87" s="3">
        <f>'[2]1C - 2C - 3C - 4C'!$J87</f>
        <v>3.6508844839418373</v>
      </c>
      <c r="I87" s="3">
        <f>'[3]1C - 2C - 3C - 4C'!$J87</f>
        <v>2.5432693362587653</v>
      </c>
      <c r="J87" s="3">
        <f t="shared" si="6"/>
        <v>2.9378862266708126</v>
      </c>
      <c r="K87" s="3"/>
      <c r="L87" s="3">
        <f>'[1]1C - 2C - 3C - 4C'!$O87</f>
        <v>2.037453878963984</v>
      </c>
      <c r="M87" s="3">
        <f>'[2]1C - 2C - 3C - 4C'!$O87</f>
        <v>1.7537134422091243</v>
      </c>
      <c r="N87" s="3">
        <f>'[3]1C - 2C - 3C - 4C'!$O87</f>
        <v>3.2138192770650682</v>
      </c>
      <c r="O87" s="3">
        <f t="shared" si="7"/>
        <v>2.3349955327460585</v>
      </c>
      <c r="P87" s="3"/>
      <c r="Q87" s="3">
        <f>'[1]1C - 2C - 3C - 4C'!$T87</f>
        <v>2.1923941610447901</v>
      </c>
      <c r="R87" s="3">
        <f>'[2]1C - 2C - 3C - 4C'!$T87</f>
        <v>9.1591594132079575</v>
      </c>
      <c r="S87" s="3">
        <f>'[3]1C - 2C - 3C - 4C'!$T87</f>
        <v>6.4552070728282347</v>
      </c>
      <c r="T87" s="3">
        <f t="shared" si="8"/>
        <v>5.9355868823603268</v>
      </c>
    </row>
    <row r="88" spans="1:20" x14ac:dyDescent="0.25">
      <c r="A88" s="3">
        <f t="shared" si="9"/>
        <v>9.5833333333333321</v>
      </c>
      <c r="B88" s="3">
        <f>'[1]1C - 2C - 3C - 4C'!$E88</f>
        <v>1.1910173243091671</v>
      </c>
      <c r="C88" s="3">
        <f>'[2]1C - 2C - 3C - 4C'!$E88</f>
        <v>2.127670382823049</v>
      </c>
      <c r="D88" s="3">
        <f>'[3]1C - 2C - 3C - 4C'!$E88</f>
        <v>2.1011625771376146</v>
      </c>
      <c r="E88" s="3">
        <f t="shared" si="5"/>
        <v>1.8066167614232771</v>
      </c>
      <c r="F88" s="3"/>
      <c r="G88" s="3">
        <f>'[1]1C - 2C - 3C - 4C'!$J88</f>
        <v>2.6214758238172422</v>
      </c>
      <c r="H88" s="3">
        <f>'[2]1C - 2C - 3C - 4C'!$J88</f>
        <v>3.9044513389769424</v>
      </c>
      <c r="I88" s="3">
        <f>'[3]1C - 2C - 3C - 4C'!$J88</f>
        <v>2.4781691304963576</v>
      </c>
      <c r="J88" s="3">
        <f t="shared" si="6"/>
        <v>3.0013654310968474</v>
      </c>
      <c r="K88" s="3"/>
      <c r="L88" s="3">
        <f>'[1]1C - 2C - 3C - 4C'!$O88</f>
        <v>2.271233155605437</v>
      </c>
      <c r="M88" s="3">
        <f>'[2]1C - 2C - 3C - 4C'!$O88</f>
        <v>1.8735991570017561</v>
      </c>
      <c r="N88" s="3">
        <f>'[3]1C - 2C - 3C - 4C'!$O88</f>
        <v>2.9129913185308105</v>
      </c>
      <c r="O88" s="3">
        <f t="shared" si="7"/>
        <v>2.3526078770460011</v>
      </c>
      <c r="P88" s="3"/>
      <c r="Q88" s="3">
        <f>'[1]1C - 2C - 3C - 4C'!$T88</f>
        <v>2.1898092083969343</v>
      </c>
      <c r="R88" s="3">
        <f>'[2]1C - 2C - 3C - 4C'!$T88</f>
        <v>8.7952107721520534</v>
      </c>
      <c r="S88" s="3">
        <f>'[3]1C - 2C - 3C - 4C'!$T88</f>
        <v>4.6764590792214724</v>
      </c>
      <c r="T88" s="3">
        <f t="shared" si="8"/>
        <v>5.2204930199234871</v>
      </c>
    </row>
    <row r="89" spans="1:20" x14ac:dyDescent="0.25">
      <c r="A89" s="3">
        <f t="shared" si="9"/>
        <v>9.6666666666666661</v>
      </c>
      <c r="B89" s="3">
        <f>'[1]1C - 2C - 3C - 4C'!$E89</f>
        <v>1.1413455551219247</v>
      </c>
      <c r="C89" s="3">
        <f>'[2]1C - 2C - 3C - 4C'!$E89</f>
        <v>2.1162636806210466</v>
      </c>
      <c r="D89" s="3">
        <f>'[3]1C - 2C - 3C - 4C'!$E89</f>
        <v>2.0171767627067139</v>
      </c>
      <c r="E89" s="3">
        <f t="shared" si="5"/>
        <v>1.7582619994832285</v>
      </c>
      <c r="F89" s="3"/>
      <c r="G89" s="3">
        <f>'[1]1C - 2C - 3C - 4C'!$J89</f>
        <v>2.6890436066954679</v>
      </c>
      <c r="H89" s="3">
        <f>'[2]1C - 2C - 3C - 4C'!$J89</f>
        <v>3.9452251292625555</v>
      </c>
      <c r="I89" s="3">
        <f>'[3]1C - 2C - 3C - 4C'!$J89</f>
        <v>2.8575660934371356</v>
      </c>
      <c r="J89" s="3">
        <f t="shared" si="6"/>
        <v>3.1639449431317197</v>
      </c>
      <c r="K89" s="3"/>
      <c r="L89" s="3">
        <f>'[1]1C - 2C - 3C - 4C'!$O89</f>
        <v>1.816747128479308</v>
      </c>
      <c r="M89" s="3">
        <f>'[2]1C - 2C - 3C - 4C'!$O89</f>
        <v>1.8851208015436689</v>
      </c>
      <c r="N89" s="3">
        <f>'[3]1C - 2C - 3C - 4C'!$O89</f>
        <v>2.8922282692785815</v>
      </c>
      <c r="O89" s="3">
        <f t="shared" si="7"/>
        <v>2.1980320664338531</v>
      </c>
      <c r="P89" s="3"/>
      <c r="Q89" s="3">
        <f>'[1]1C - 2C - 3C - 4C'!$T89</f>
        <v>3.2854198449432364</v>
      </c>
      <c r="R89" s="3">
        <f>'[2]1C - 2C - 3C - 4C'!$T89</f>
        <v>5.3709048247611122</v>
      </c>
      <c r="S89" s="3">
        <f>'[3]1C - 2C - 3C - 4C'!$T89</f>
        <v>4.2236643159022771</v>
      </c>
      <c r="T89" s="3">
        <f t="shared" si="8"/>
        <v>4.2933296618688752</v>
      </c>
    </row>
    <row r="90" spans="1:20" x14ac:dyDescent="0.25">
      <c r="A90" s="3">
        <f t="shared" si="9"/>
        <v>9.75</v>
      </c>
      <c r="B90" s="3">
        <f>'[1]1C - 2C - 3C - 4C'!$E90</f>
        <v>1.2040629105956506</v>
      </c>
      <c r="C90" s="3">
        <f>'[2]1C - 2C - 3C - 4C'!$E90</f>
        <v>1.9480809478943397</v>
      </c>
      <c r="D90" s="3">
        <f>'[3]1C - 2C - 3C - 4C'!$E90</f>
        <v>2.0103020062078469</v>
      </c>
      <c r="E90" s="3">
        <f t="shared" si="5"/>
        <v>1.7208152882326122</v>
      </c>
      <c r="F90" s="3"/>
      <c r="G90" s="3">
        <f>'[1]1C - 2C - 3C - 4C'!$J90</f>
        <v>2.9472099807686196</v>
      </c>
      <c r="H90" s="3">
        <f>'[2]1C - 2C - 3C - 4C'!$J90</f>
        <v>3.5052452755666605</v>
      </c>
      <c r="I90" s="3">
        <f>'[3]1C - 2C - 3C - 4C'!$J90</f>
        <v>2.7776902868965978</v>
      </c>
      <c r="J90" s="3">
        <f t="shared" si="6"/>
        <v>3.0767151810772924</v>
      </c>
      <c r="K90" s="3"/>
      <c r="L90" s="3">
        <f>'[1]1C - 2C - 3C - 4C'!$O90</f>
        <v>1.6664303428416645</v>
      </c>
      <c r="M90" s="3">
        <f>'[2]1C - 2C - 3C - 4C'!$O90</f>
        <v>2.1107744433776729</v>
      </c>
      <c r="N90" s="3">
        <f>'[3]1C - 2C - 3C - 4C'!$O90</f>
        <v>2.8212755161338579</v>
      </c>
      <c r="O90" s="3">
        <f t="shared" si="7"/>
        <v>2.1994934341177319</v>
      </c>
      <c r="P90" s="3"/>
      <c r="Q90" s="3">
        <f>'[1]1C - 2C - 3C - 4C'!$T90</f>
        <v>2.2166940962152264</v>
      </c>
      <c r="R90" s="3">
        <f>'[2]1C - 2C - 3C - 4C'!$T90</f>
        <v>4.1951247883871066</v>
      </c>
      <c r="S90" s="3">
        <f>'[3]1C - 2C - 3C - 4C'!$T90</f>
        <v>5.3078356742616819</v>
      </c>
      <c r="T90" s="3">
        <f t="shared" si="8"/>
        <v>3.9065515196213383</v>
      </c>
    </row>
    <row r="91" spans="1:20" x14ac:dyDescent="0.25">
      <c r="A91" s="3">
        <f t="shared" si="9"/>
        <v>9.8333333333333339</v>
      </c>
      <c r="B91" s="3">
        <f>'[1]1C - 2C - 3C - 4C'!$E91</f>
        <v>1.2622209352598968</v>
      </c>
      <c r="C91" s="3">
        <f>'[2]1C - 2C - 3C - 4C'!$E91</f>
        <v>2.1419175893948661</v>
      </c>
      <c r="D91" s="3">
        <f>'[3]1C - 2C - 3C - 4C'!$E91</f>
        <v>2.0455677147130169</v>
      </c>
      <c r="E91" s="3">
        <f t="shared" si="5"/>
        <v>1.8165687464559266</v>
      </c>
      <c r="F91" s="3"/>
      <c r="G91" s="3">
        <f>'[1]1C - 2C - 3C - 4C'!$J91</f>
        <v>3.5445504800682084</v>
      </c>
      <c r="H91" s="3">
        <f>'[2]1C - 2C - 3C - 4C'!$J91</f>
        <v>3.0393147260041808</v>
      </c>
      <c r="I91" s="3">
        <f>'[3]1C - 2C - 3C - 4C'!$J91</f>
        <v>3.2192280892804988</v>
      </c>
      <c r="J91" s="3">
        <f t="shared" si="6"/>
        <v>3.2676977651176293</v>
      </c>
      <c r="K91" s="3"/>
      <c r="L91" s="3">
        <f>'[1]1C - 2C - 3C - 4C'!$O91</f>
        <v>1.8224277061701195</v>
      </c>
      <c r="M91" s="3">
        <f>'[2]1C - 2C - 3C - 4C'!$O91</f>
        <v>2.068666794857112</v>
      </c>
      <c r="N91" s="3">
        <f>'[3]1C - 2C - 3C - 4C'!$O91</f>
        <v>3.2681727183500913</v>
      </c>
      <c r="O91" s="3">
        <f t="shared" si="7"/>
        <v>2.3864224064591077</v>
      </c>
      <c r="P91" s="3"/>
      <c r="Q91" s="3">
        <f>'[1]1C - 2C - 3C - 4C'!$T91</f>
        <v>4.5980861390471057</v>
      </c>
      <c r="R91" s="3">
        <f>'[2]1C - 2C - 3C - 4C'!$T91</f>
        <v>4.1113042889089195</v>
      </c>
      <c r="S91" s="3">
        <f>'[3]1C - 2C - 3C - 4C'!$T91</f>
        <v>4.9155664214577035</v>
      </c>
      <c r="T91" s="3">
        <f t="shared" si="8"/>
        <v>4.5416522831379096</v>
      </c>
    </row>
    <row r="92" spans="1:20" x14ac:dyDescent="0.25">
      <c r="A92" s="3">
        <f t="shared" si="9"/>
        <v>9.9166666666666679</v>
      </c>
      <c r="B92" s="3">
        <f>'[1]1C - 2C - 3C - 4C'!$E92</f>
        <v>1.3289069928441519</v>
      </c>
      <c r="C92" s="3">
        <f>'[2]1C - 2C - 3C - 4C'!$E92</f>
        <v>2.2704578984113688</v>
      </c>
      <c r="D92" s="3">
        <f>'[3]1C - 2C - 3C - 4C'!$E92</f>
        <v>1.7301236599024963</v>
      </c>
      <c r="E92" s="3">
        <f t="shared" si="5"/>
        <v>1.7764961837193389</v>
      </c>
      <c r="F92" s="3"/>
      <c r="G92" s="3">
        <f>'[1]1C - 2C - 3C - 4C'!$J92</f>
        <v>3.0149596396587244</v>
      </c>
      <c r="H92" s="3">
        <f>'[2]1C - 2C - 3C - 4C'!$J92</f>
        <v>2.9932834577848233</v>
      </c>
      <c r="I92" s="3">
        <f>'[3]1C - 2C - 3C - 4C'!$J92</f>
        <v>3.287164589547094</v>
      </c>
      <c r="J92" s="3">
        <f t="shared" si="6"/>
        <v>3.0984692289968803</v>
      </c>
      <c r="K92" s="3"/>
      <c r="L92" s="3">
        <f>'[1]1C - 2C - 3C - 4C'!$O92</f>
        <v>1.93451400048181</v>
      </c>
      <c r="M92" s="3">
        <f>'[2]1C - 2C - 3C - 4C'!$O92</f>
        <v>3.1461351905872079</v>
      </c>
      <c r="N92" s="3">
        <f>'[3]1C - 2C - 3C - 4C'!$O92</f>
        <v>3.2411833954259648</v>
      </c>
      <c r="O92" s="3">
        <f t="shared" si="7"/>
        <v>2.7739441954983275</v>
      </c>
      <c r="P92" s="3"/>
      <c r="Q92" s="3">
        <f>'[1]1C - 2C - 3C - 4C'!$T92</f>
        <v>2.1853381673413375</v>
      </c>
      <c r="R92" s="3">
        <f>'[2]1C - 2C - 3C - 4C'!$T92</f>
        <v>6.9948044440728143</v>
      </c>
      <c r="S92" s="3">
        <f>'[3]1C - 2C - 3C - 4C'!$T92</f>
        <v>5.1213537204738664</v>
      </c>
      <c r="T92" s="3">
        <f t="shared" si="8"/>
        <v>4.7671654439626723</v>
      </c>
    </row>
    <row r="93" spans="1:20" x14ac:dyDescent="0.25">
      <c r="E93" s="3"/>
    </row>
    <row r="94" spans="1:20" x14ac:dyDescent="0.25">
      <c r="A94" s="3" t="s">
        <v>2</v>
      </c>
      <c r="E94" s="3">
        <f>AVERAGE(E3:E92)</f>
        <v>1.8815702332254407</v>
      </c>
      <c r="J94" s="3">
        <f>AVERAGE(J3:J92)</f>
        <v>2.7349640735223875</v>
      </c>
      <c r="O94" s="3">
        <f>AVERAGE(O3:O92)</f>
        <v>3.3228969831461539</v>
      </c>
      <c r="T94" s="3">
        <f>AVERAGE(T3:T92)</f>
        <v>5.213161473963166</v>
      </c>
    </row>
    <row r="95" spans="1:20" x14ac:dyDescent="0.25">
      <c r="E95" s="3"/>
    </row>
    <row r="96" spans="1:20" x14ac:dyDescent="0.25">
      <c r="E96" s="3"/>
    </row>
    <row r="97" spans="5:5" x14ac:dyDescent="0.25">
      <c r="E97" s="3"/>
    </row>
    <row r="98" spans="5:5" x14ac:dyDescent="0.25">
      <c r="E98" s="3"/>
    </row>
    <row r="99" spans="5:5" x14ac:dyDescent="0.25">
      <c r="E99" s="3"/>
    </row>
    <row r="100" spans="5:5" x14ac:dyDescent="0.25">
      <c r="E100" s="3"/>
    </row>
    <row r="101" spans="5:5" x14ac:dyDescent="0.25">
      <c r="E101" s="3"/>
    </row>
    <row r="102" spans="5:5" x14ac:dyDescent="0.25">
      <c r="E102" s="3"/>
    </row>
    <row r="103" spans="5:5" x14ac:dyDescent="0.25">
      <c r="E103" s="3"/>
    </row>
    <row r="104" spans="5:5" x14ac:dyDescent="0.25">
      <c r="E104" s="3"/>
    </row>
    <row r="105" spans="5:5" x14ac:dyDescent="0.25">
      <c r="E105" s="3"/>
    </row>
    <row r="106" spans="5:5" x14ac:dyDescent="0.25">
      <c r="E106" s="3"/>
    </row>
    <row r="107" spans="5:5" x14ac:dyDescent="0.25">
      <c r="E107" s="3"/>
    </row>
    <row r="108" spans="5:5" x14ac:dyDescent="0.25">
      <c r="E108" s="3"/>
    </row>
    <row r="109" spans="5:5" x14ac:dyDescent="0.25">
      <c r="E109" s="3"/>
    </row>
    <row r="110" spans="5:5" x14ac:dyDescent="0.25">
      <c r="E110" s="3"/>
    </row>
    <row r="111" spans="5:5" x14ac:dyDescent="0.25">
      <c r="E111" s="3"/>
    </row>
    <row r="112" spans="5:5" x14ac:dyDescent="0.25">
      <c r="E112" s="3"/>
    </row>
    <row r="113" spans="5:5" x14ac:dyDescent="0.25">
      <c r="E113" s="3"/>
    </row>
    <row r="114" spans="5:5" x14ac:dyDescent="0.25">
      <c r="E114" s="3"/>
    </row>
    <row r="115" spans="5:5" x14ac:dyDescent="0.25">
      <c r="E115" s="3"/>
    </row>
    <row r="116" spans="5:5" x14ac:dyDescent="0.25">
      <c r="E116" s="3"/>
    </row>
    <row r="117" spans="5:5" x14ac:dyDescent="0.25">
      <c r="E117" s="3"/>
    </row>
    <row r="118" spans="5:5" x14ac:dyDescent="0.25">
      <c r="E118" s="3"/>
    </row>
    <row r="119" spans="5:5" x14ac:dyDescent="0.25">
      <c r="E119" s="3"/>
    </row>
    <row r="120" spans="5:5" x14ac:dyDescent="0.25">
      <c r="E120" s="3"/>
    </row>
    <row r="121" spans="5:5" x14ac:dyDescent="0.25">
      <c r="E121" s="3"/>
    </row>
    <row r="122" spans="5:5" x14ac:dyDescent="0.25">
      <c r="E122" s="3"/>
    </row>
    <row r="123" spans="5:5" x14ac:dyDescent="0.25">
      <c r="E123" s="3"/>
    </row>
    <row r="124" spans="5:5" x14ac:dyDescent="0.25">
      <c r="E124" s="3"/>
    </row>
    <row r="125" spans="5:5" x14ac:dyDescent="0.25">
      <c r="E125" s="3"/>
    </row>
    <row r="126" spans="5:5" x14ac:dyDescent="0.25">
      <c r="E126" s="3"/>
    </row>
    <row r="127" spans="5:5" x14ac:dyDescent="0.25">
      <c r="E127" s="3"/>
    </row>
    <row r="128" spans="5:5" x14ac:dyDescent="0.25">
      <c r="E128" s="3"/>
    </row>
    <row r="129" spans="5:5" x14ac:dyDescent="0.25">
      <c r="E129" s="3"/>
    </row>
    <row r="130" spans="5:5" x14ac:dyDescent="0.25">
      <c r="E130" s="3"/>
    </row>
    <row r="131" spans="5:5" x14ac:dyDescent="0.25">
      <c r="E131" s="3"/>
    </row>
    <row r="132" spans="5:5" x14ac:dyDescent="0.25">
      <c r="E132" s="3"/>
    </row>
    <row r="133" spans="5:5" x14ac:dyDescent="0.25">
      <c r="E133" s="3"/>
    </row>
    <row r="134" spans="5:5" x14ac:dyDescent="0.25">
      <c r="E134" s="3"/>
    </row>
    <row r="135" spans="5:5" x14ac:dyDescent="0.25">
      <c r="E135" s="3"/>
    </row>
    <row r="136" spans="5:5" x14ac:dyDescent="0.25">
      <c r="E136" s="3"/>
    </row>
    <row r="137" spans="5:5" x14ac:dyDescent="0.25">
      <c r="E137" s="3"/>
    </row>
    <row r="138" spans="5:5" x14ac:dyDescent="0.25">
      <c r="E138" s="3"/>
    </row>
    <row r="139" spans="5:5" x14ac:dyDescent="0.25">
      <c r="E139" s="3"/>
    </row>
    <row r="140" spans="5:5" x14ac:dyDescent="0.25">
      <c r="E140" s="3"/>
    </row>
    <row r="141" spans="5:5" x14ac:dyDescent="0.25">
      <c r="E141" s="3"/>
    </row>
    <row r="142" spans="5:5" x14ac:dyDescent="0.25">
      <c r="E142" s="3"/>
    </row>
    <row r="143" spans="5:5" x14ac:dyDescent="0.25">
      <c r="E143" s="3"/>
    </row>
    <row r="144" spans="5:5" x14ac:dyDescent="0.25">
      <c r="E144" s="3"/>
    </row>
    <row r="145" spans="5:5" x14ac:dyDescent="0.25">
      <c r="E145" s="3"/>
    </row>
    <row r="146" spans="5:5" x14ac:dyDescent="0.25">
      <c r="E146" s="3"/>
    </row>
    <row r="147" spans="5:5" x14ac:dyDescent="0.25">
      <c r="E147" s="3"/>
    </row>
    <row r="148" spans="5:5" x14ac:dyDescent="0.25">
      <c r="E148" s="3"/>
    </row>
    <row r="149" spans="5:5" x14ac:dyDescent="0.25">
      <c r="E149" s="3"/>
    </row>
    <row r="150" spans="5:5" x14ac:dyDescent="0.25">
      <c r="E150" s="3"/>
    </row>
    <row r="151" spans="5:5" x14ac:dyDescent="0.25">
      <c r="E151" s="3"/>
    </row>
    <row r="152" spans="5:5" x14ac:dyDescent="0.25">
      <c r="E152" s="3"/>
    </row>
    <row r="153" spans="5:5" x14ac:dyDescent="0.25">
      <c r="E153" s="3"/>
    </row>
    <row r="154" spans="5:5" x14ac:dyDescent="0.25">
      <c r="E154" s="3"/>
    </row>
    <row r="155" spans="5:5" x14ac:dyDescent="0.25">
      <c r="E155" s="3"/>
    </row>
    <row r="156" spans="5:5" x14ac:dyDescent="0.25">
      <c r="E156" s="3"/>
    </row>
    <row r="157" spans="5:5" x14ac:dyDescent="0.25">
      <c r="E157" s="3"/>
    </row>
    <row r="158" spans="5:5" x14ac:dyDescent="0.25">
      <c r="E158" s="3"/>
    </row>
    <row r="159" spans="5:5" x14ac:dyDescent="0.25">
      <c r="E159" s="3"/>
    </row>
    <row r="160" spans="5:5" x14ac:dyDescent="0.25">
      <c r="E160" s="3"/>
    </row>
    <row r="161" spans="5:5" x14ac:dyDescent="0.25">
      <c r="E161" s="3"/>
    </row>
    <row r="162" spans="5:5" x14ac:dyDescent="0.25">
      <c r="E162" s="3"/>
    </row>
    <row r="163" spans="5:5" x14ac:dyDescent="0.25">
      <c r="E163" s="3"/>
    </row>
    <row r="164" spans="5:5" x14ac:dyDescent="0.25">
      <c r="E164" s="3"/>
    </row>
    <row r="165" spans="5:5" x14ac:dyDescent="0.25">
      <c r="E165" s="3"/>
    </row>
    <row r="166" spans="5:5" x14ac:dyDescent="0.25">
      <c r="E166" s="3"/>
    </row>
    <row r="167" spans="5:5" x14ac:dyDescent="0.25">
      <c r="E167" s="3"/>
    </row>
    <row r="168" spans="5:5" x14ac:dyDescent="0.25">
      <c r="E168" s="3"/>
    </row>
    <row r="169" spans="5:5" x14ac:dyDescent="0.25">
      <c r="E169" s="3"/>
    </row>
    <row r="170" spans="5:5" x14ac:dyDescent="0.25">
      <c r="E170" s="3"/>
    </row>
    <row r="171" spans="5:5" x14ac:dyDescent="0.25">
      <c r="E171" s="3"/>
    </row>
    <row r="172" spans="5:5" x14ac:dyDescent="0.25">
      <c r="E172" s="3"/>
    </row>
    <row r="173" spans="5:5" x14ac:dyDescent="0.25">
      <c r="E173" s="3"/>
    </row>
    <row r="174" spans="5:5" x14ac:dyDescent="0.25">
      <c r="E174" s="3"/>
    </row>
    <row r="175" spans="5:5" x14ac:dyDescent="0.25">
      <c r="E175" s="3"/>
    </row>
    <row r="176" spans="5:5" x14ac:dyDescent="0.25">
      <c r="E176" s="3"/>
    </row>
    <row r="177" spans="5:5" x14ac:dyDescent="0.25">
      <c r="E177" s="3"/>
    </row>
    <row r="178" spans="5:5" x14ac:dyDescent="0.25">
      <c r="E178" s="3"/>
    </row>
    <row r="179" spans="5:5" x14ac:dyDescent="0.25">
      <c r="E179" s="3"/>
    </row>
    <row r="180" spans="5:5" x14ac:dyDescent="0.25">
      <c r="E180" s="3"/>
    </row>
    <row r="181" spans="5:5" x14ac:dyDescent="0.25">
      <c r="E181" s="3"/>
    </row>
    <row r="182" spans="5:5" x14ac:dyDescent="0.25">
      <c r="E182" s="3"/>
    </row>
    <row r="183" spans="5:5" x14ac:dyDescent="0.25">
      <c r="E183" s="3"/>
    </row>
    <row r="184" spans="5:5" x14ac:dyDescent="0.25">
      <c r="E184" s="3"/>
    </row>
    <row r="185" spans="5:5" x14ac:dyDescent="0.25">
      <c r="E185" s="3"/>
    </row>
    <row r="186" spans="5:5" x14ac:dyDescent="0.25">
      <c r="E186" s="3"/>
    </row>
    <row r="187" spans="5:5" x14ac:dyDescent="0.25">
      <c r="E187" s="3"/>
    </row>
    <row r="188" spans="5:5" x14ac:dyDescent="0.25">
      <c r="E188" s="3"/>
    </row>
    <row r="189" spans="5:5" x14ac:dyDescent="0.25">
      <c r="E189" s="3"/>
    </row>
    <row r="190" spans="5:5" x14ac:dyDescent="0.25">
      <c r="E190" s="3"/>
    </row>
    <row r="191" spans="5:5" x14ac:dyDescent="0.25">
      <c r="E191" s="3"/>
    </row>
    <row r="192" spans="5:5" x14ac:dyDescent="0.25">
      <c r="E192" s="3"/>
    </row>
    <row r="193" spans="5:5" x14ac:dyDescent="0.25">
      <c r="E193" s="3"/>
    </row>
    <row r="194" spans="5:5" x14ac:dyDescent="0.25">
      <c r="E194" s="3"/>
    </row>
    <row r="195" spans="5:5" x14ac:dyDescent="0.25">
      <c r="E195" s="3"/>
    </row>
    <row r="196" spans="5:5" x14ac:dyDescent="0.25">
      <c r="E196" s="3"/>
    </row>
    <row r="197" spans="5:5" x14ac:dyDescent="0.25">
      <c r="E197" s="3"/>
    </row>
    <row r="198" spans="5:5" x14ac:dyDescent="0.25">
      <c r="E198" s="3"/>
    </row>
    <row r="199" spans="5:5" x14ac:dyDescent="0.25">
      <c r="E199" s="3"/>
    </row>
    <row r="200" spans="5:5" x14ac:dyDescent="0.25">
      <c r="E200" s="3"/>
    </row>
    <row r="201" spans="5:5" x14ac:dyDescent="0.25">
      <c r="E201" s="3"/>
    </row>
    <row r="202" spans="5:5" x14ac:dyDescent="0.25">
      <c r="E202" s="3"/>
    </row>
    <row r="203" spans="5:5" x14ac:dyDescent="0.25">
      <c r="E203" s="3"/>
    </row>
    <row r="204" spans="5:5" x14ac:dyDescent="0.25">
      <c r="E204" s="3"/>
    </row>
    <row r="205" spans="5:5" x14ac:dyDescent="0.25">
      <c r="E205" s="3"/>
    </row>
    <row r="206" spans="5:5" x14ac:dyDescent="0.25">
      <c r="E206" s="3"/>
    </row>
    <row r="207" spans="5:5" x14ac:dyDescent="0.25">
      <c r="E207" s="3"/>
    </row>
    <row r="208" spans="5:5" x14ac:dyDescent="0.25">
      <c r="E208" s="3"/>
    </row>
    <row r="209" spans="5:5" x14ac:dyDescent="0.25">
      <c r="E209" s="3"/>
    </row>
    <row r="210" spans="5:5" x14ac:dyDescent="0.25">
      <c r="E210" s="3"/>
    </row>
    <row r="211" spans="5:5" x14ac:dyDescent="0.25">
      <c r="E211" s="3"/>
    </row>
    <row r="212" spans="5:5" x14ac:dyDescent="0.25">
      <c r="E212" s="3"/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2014-01-29T17:38:09Z</cp:lastPrinted>
  <dcterms:created xsi:type="dcterms:W3CDTF">2010-06-30T02:12:04Z</dcterms:created>
  <dcterms:modified xsi:type="dcterms:W3CDTF">2015-01-30T23:42:17Z</dcterms:modified>
</cp:coreProperties>
</file>